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10"/>
  </bookViews>
  <sheets>
    <sheet name="水稻" sheetId="2" r:id="rId1"/>
    <sheet name="芹菜" sheetId="3" r:id="rId2"/>
  </sheets>
  <definedNames>
    <definedName name="_xlnm.Print_Area" localSheetId="0">水稻!$A$1:$H$41</definedName>
    <definedName name="_xlnm.Print_Titles" localSheetId="0">水稻!$1:$3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<sst xmlns="http://schemas.openxmlformats.org/spreadsheetml/2006/main" count="2222" uniqueCount="1214">
  <si>
    <r>
      <t>海门区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宋体"/>
        <charset val="134"/>
      </rPr>
      <t>年粮食作物重大病虫疫情防治项目补助物资申领汇总表</t>
    </r>
  </si>
  <si>
    <t>序号</t>
  </si>
  <si>
    <t>区镇</t>
  </si>
  <si>
    <t>种植主体</t>
  </si>
  <si>
    <t>姓名</t>
  </si>
  <si>
    <r>
      <t>种植地点</t>
    </r>
    <r>
      <rPr>
        <sz val="14"/>
        <color rgb="FF000000"/>
        <rFont val="黑体"/>
        <charset val="134"/>
      </rPr>
      <t xml:space="preserve">
</t>
    </r>
    <r>
      <rPr>
        <sz val="14"/>
        <color rgb="FF000000"/>
        <rFont val="黑体"/>
        <charset val="134"/>
      </rPr>
      <t>（村）</t>
    </r>
  </si>
  <si>
    <t>面积（亩）</t>
  </si>
  <si>
    <t>电 话</t>
  </si>
  <si>
    <t>身份证号码</t>
  </si>
  <si>
    <t>海门街道</t>
  </si>
  <si>
    <r>
      <t>************</t>
    </r>
    <r>
      <rPr>
        <sz val="14"/>
        <color rgb="FF000000"/>
        <rFont val="仿宋_GB2312"/>
        <charset val="134"/>
      </rPr>
      <t>专业合作社</t>
    </r>
  </si>
  <si>
    <r>
      <t>陆</t>
    </r>
    <r>
      <rPr>
        <sz val="14"/>
        <color rgb="FF000000"/>
        <rFont val="Times New Roman"/>
        <charset val="134"/>
      </rPr>
      <t>*</t>
    </r>
  </si>
  <si>
    <t>兄弟村</t>
  </si>
  <si>
    <t>159****5658</t>
  </si>
  <si>
    <t>320684********113X</t>
  </si>
  <si>
    <r>
      <t>************</t>
    </r>
    <r>
      <rPr>
        <sz val="14"/>
        <color rgb="FF000000"/>
        <rFont val="仿宋_GB2312"/>
        <charset val="134"/>
      </rPr>
      <t>专业合作社</t>
    </r>
    <r>
      <rPr>
        <sz val="14"/>
        <color rgb="FF000000"/>
        <rFont val="Times New Roman"/>
        <charset val="134"/>
      </rPr>
      <t xml:space="preserve">
</t>
    </r>
  </si>
  <si>
    <r>
      <t>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利</t>
    </r>
  </si>
  <si>
    <t>陶港村</t>
  </si>
  <si>
    <t>159****7625</t>
  </si>
  <si>
    <t>320684********643X</t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</si>
  <si>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中</t>
    </r>
  </si>
  <si>
    <t>文俊村</t>
  </si>
  <si>
    <t>187****3777</t>
  </si>
  <si>
    <t>320625********5415</t>
  </si>
  <si>
    <r>
      <t>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超</t>
    </r>
  </si>
  <si>
    <r>
      <t>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超</t>
    </r>
  </si>
  <si>
    <t>建南村</t>
  </si>
  <si>
    <t>139****8197</t>
  </si>
  <si>
    <t>342622********4412</t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</si>
  <si>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静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</si>
  <si>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静</t>
    </r>
  </si>
  <si>
    <t>136****0757</t>
  </si>
  <si>
    <t>342622********410X</t>
  </si>
  <si>
    <r>
      <t>洪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峰</t>
    </r>
  </si>
  <si>
    <r>
      <t>洪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峰</t>
    </r>
  </si>
  <si>
    <t>151****4165</t>
  </si>
  <si>
    <t>342622********4310</t>
  </si>
  <si>
    <r>
      <t>*****</t>
    </r>
    <r>
      <rPr>
        <sz val="14"/>
        <color rgb="FF000000"/>
        <rFont val="仿宋_GB2312"/>
        <charset val="134"/>
      </rPr>
      <t>家庭农场</t>
    </r>
  </si>
  <si>
    <r>
      <t>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娟</t>
    </r>
  </si>
  <si>
    <t>三圩村</t>
  </si>
  <si>
    <t>134****0185</t>
  </si>
  <si>
    <t>320625********1122</t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</si>
  <si>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</si>
  <si>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</si>
  <si>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培新村</t>
  </si>
  <si>
    <t>132****7926</t>
  </si>
  <si>
    <t>342623********405X</t>
  </si>
  <si>
    <r>
      <t>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付</t>
    </r>
  </si>
  <si>
    <r>
      <t>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付</t>
    </r>
  </si>
  <si>
    <t>158****6925</t>
  </si>
  <si>
    <t>320924********0717</t>
  </si>
  <si>
    <r>
      <t>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锋</t>
    </r>
  </si>
  <si>
    <r>
      <t>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锋</t>
    </r>
  </si>
  <si>
    <t>新远村</t>
  </si>
  <si>
    <t>135****8401</t>
  </si>
  <si>
    <t>320624********8639</t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</si>
  <si>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尚</t>
    </r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</si>
  <si>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尚</t>
    </r>
  </si>
  <si>
    <t>138****4337</t>
  </si>
  <si>
    <t>340221********7855</t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</si>
  <si>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超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</si>
  <si>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超</t>
    </r>
  </si>
  <si>
    <t>182****2567</t>
  </si>
  <si>
    <t>342622********4433</t>
  </si>
  <si>
    <r>
      <t>********</t>
    </r>
    <r>
      <rPr>
        <sz val="14"/>
        <color rgb="FF000000"/>
        <rFont val="仿宋_GB2312"/>
        <charset val="134"/>
      </rPr>
      <t>有限公司</t>
    </r>
  </si>
  <si>
    <r>
      <t>邢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静</t>
    </r>
  </si>
  <si>
    <t>高桥村</t>
  </si>
  <si>
    <t>180****6667</t>
  </si>
  <si>
    <t>320684********0288</t>
  </si>
  <si>
    <r>
      <t>******************</t>
    </r>
    <r>
      <rPr>
        <sz val="14"/>
        <color rgb="FF000000"/>
        <rFont val="仿宋_GB2312"/>
        <charset val="134"/>
      </rPr>
      <t>公司</t>
    </r>
  </si>
  <si>
    <r>
      <t>薛</t>
    </r>
    <r>
      <rPr>
        <sz val="14"/>
        <color rgb="FF000000"/>
        <rFont val="Times New Roman"/>
        <charset val="134"/>
      </rPr>
      <t>*</t>
    </r>
  </si>
  <si>
    <t>棉种场大队</t>
  </si>
  <si>
    <t>138****8588</t>
  </si>
  <si>
    <t>320624********9610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</si>
  <si>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田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</si>
  <si>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田</t>
    </r>
  </si>
  <si>
    <t>150****3787</t>
  </si>
  <si>
    <t>342423********5172</t>
  </si>
  <si>
    <r>
      <t>黄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</si>
  <si>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r>
      <t>黄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</si>
  <si>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t>三江村</t>
  </si>
  <si>
    <t>138****1780</t>
  </si>
  <si>
    <t>342423********5270</t>
  </si>
  <si>
    <r>
      <t>张</t>
    </r>
    <r>
      <rPr>
        <sz val="14"/>
        <color rgb="FF000000"/>
        <rFont val="Times New Roman"/>
        <charset val="134"/>
      </rPr>
      <t>*</t>
    </r>
  </si>
  <si>
    <r>
      <t>张</t>
    </r>
    <r>
      <rPr>
        <sz val="14"/>
        <color rgb="FF000000"/>
        <rFont val="Times New Roman"/>
        <charset val="134"/>
      </rPr>
      <t>*</t>
    </r>
  </si>
  <si>
    <t>138****6065</t>
  </si>
  <si>
    <t>342423********7791</t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</si>
  <si>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中</t>
    </r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</si>
  <si>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成</t>
    </r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</si>
  <si>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成</t>
    </r>
  </si>
  <si>
    <t>134****0980</t>
  </si>
  <si>
    <t>342622********4590</t>
  </si>
  <si>
    <r>
      <t>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阳</t>
    </r>
  </si>
  <si>
    <r>
      <t>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阳</t>
    </r>
  </si>
  <si>
    <t>189****0263</t>
  </si>
  <si>
    <t>342601********1553</t>
  </si>
  <si>
    <r>
      <t>施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超</t>
    </r>
  </si>
  <si>
    <r>
      <t>施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超</t>
    </r>
  </si>
  <si>
    <t>良种场</t>
  </si>
  <si>
    <t>182****5866</t>
  </si>
  <si>
    <t>320625********8413</t>
  </si>
  <si>
    <r>
      <t>高</t>
    </r>
    <r>
      <rPr>
        <sz val="14"/>
        <color rgb="FF000000"/>
        <rFont val="Times New Roman"/>
        <charset val="134"/>
      </rPr>
      <t>*</t>
    </r>
  </si>
  <si>
    <r>
      <t>高</t>
    </r>
    <r>
      <rPr>
        <sz val="14"/>
        <color rgb="FF000000"/>
        <rFont val="Times New Roman"/>
        <charset val="134"/>
      </rPr>
      <t>*</t>
    </r>
  </si>
  <si>
    <t>三和村</t>
  </si>
  <si>
    <t>132****2687</t>
  </si>
  <si>
    <t>342423********8571</t>
  </si>
  <si>
    <t>双桥村</t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</si>
  <si>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浩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</si>
  <si>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浩</t>
    </r>
  </si>
  <si>
    <t>139****9072</t>
  </si>
  <si>
    <t>320625********4170</t>
  </si>
  <si>
    <r>
      <t>南通市海门区长江三角洲白山羊保种繁殖研究所</t>
    </r>
    <r>
      <rPr>
        <sz val="14"/>
        <color rgb="FF000000"/>
        <rFont val="Times New Roman"/>
        <charset val="134"/>
      </rPr>
      <t xml:space="preserve"> </t>
    </r>
  </si>
  <si>
    <t>南布洲社区</t>
  </si>
  <si>
    <r>
      <t>俞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强</t>
    </r>
  </si>
  <si>
    <r>
      <t>俞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强</t>
    </r>
  </si>
  <si>
    <t>153****5678</t>
  </si>
  <si>
    <t>320684********6178</t>
  </si>
  <si>
    <r>
      <t>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林</t>
    </r>
  </si>
  <si>
    <r>
      <t>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林</t>
    </r>
  </si>
  <si>
    <t>岸角村</t>
  </si>
  <si>
    <t>138****9766</t>
  </si>
  <si>
    <t>342423********5330</t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</si>
  <si>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付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</si>
  <si>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付</t>
    </r>
  </si>
  <si>
    <t>高店村</t>
  </si>
  <si>
    <t>138****7947</t>
  </si>
  <si>
    <t>342423********8579</t>
  </si>
  <si>
    <r>
      <t>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云</t>
    </r>
  </si>
  <si>
    <r>
      <t>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云</t>
    </r>
  </si>
  <si>
    <t>138****6371</t>
  </si>
  <si>
    <t>342423********5273</t>
  </si>
  <si>
    <r>
      <t>李</t>
    </r>
    <r>
      <rPr>
        <sz val="14"/>
        <color rgb="FF000000"/>
        <rFont val="Times New Roman"/>
        <charset val="134"/>
      </rPr>
      <t>*</t>
    </r>
  </si>
  <si>
    <r>
      <t>李</t>
    </r>
    <r>
      <rPr>
        <sz val="14"/>
        <color rgb="FF000000"/>
        <rFont val="Times New Roman"/>
        <charset val="134"/>
      </rPr>
      <t>*</t>
    </r>
  </si>
  <si>
    <t>占仁村</t>
  </si>
  <si>
    <t>177****5160</t>
  </si>
  <si>
    <t>320625********2152</t>
  </si>
  <si>
    <r>
      <t>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波</t>
    </r>
  </si>
  <si>
    <r>
      <t>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波</t>
    </r>
  </si>
  <si>
    <t>153****8288</t>
  </si>
  <si>
    <t>320724********1233</t>
  </si>
  <si>
    <r>
      <t>**</t>
    </r>
    <r>
      <rPr>
        <sz val="14"/>
        <color rgb="FF000000"/>
        <rFont val="仿宋_GB2312"/>
        <charset val="134"/>
      </rPr>
      <t>建设</t>
    </r>
  </si>
  <si>
    <t>苏州路南、杭州路南北两侧</t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</si>
  <si>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耀</t>
    </r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</si>
  <si>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耀</t>
    </r>
  </si>
  <si>
    <t>城兴村</t>
  </si>
  <si>
    <t>158****9888</t>
  </si>
  <si>
    <t>320625********4911</t>
  </si>
  <si>
    <r>
      <t>江</t>
    </r>
    <r>
      <rPr>
        <sz val="14"/>
        <color rgb="FF000000"/>
        <rFont val="Times New Roman"/>
        <charset val="134"/>
      </rPr>
      <t>*</t>
    </r>
  </si>
  <si>
    <r>
      <t>江</t>
    </r>
    <r>
      <rPr>
        <sz val="14"/>
        <color rgb="FF000000"/>
        <rFont val="Times New Roman"/>
        <charset val="134"/>
      </rPr>
      <t>*</t>
    </r>
  </si>
  <si>
    <t>利北村</t>
  </si>
  <si>
    <t>151****7618</t>
  </si>
  <si>
    <t>320625********8412</t>
  </si>
  <si>
    <r>
      <t>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标</t>
    </r>
  </si>
  <si>
    <r>
      <t>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标</t>
    </r>
  </si>
  <si>
    <t>利北村红海路北集体土地</t>
  </si>
  <si>
    <t>189****822</t>
  </si>
  <si>
    <t>320625********0014</t>
  </si>
  <si>
    <t>秀山村</t>
  </si>
  <si>
    <t>三星镇</t>
  </si>
  <si>
    <r>
      <t>郑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明</t>
    </r>
  </si>
  <si>
    <r>
      <t>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</si>
  <si>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t>永富村</t>
  </si>
  <si>
    <t>138****2578</t>
  </si>
  <si>
    <t>342601********201X</t>
  </si>
  <si>
    <r>
      <t>曹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喜</t>
    </r>
  </si>
  <si>
    <r>
      <t>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喜</t>
    </r>
  </si>
  <si>
    <t>益民村</t>
  </si>
  <si>
    <t>139****3594</t>
  </si>
  <si>
    <t>320723********2417</t>
  </si>
  <si>
    <r>
      <t>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照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</si>
  <si>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照</t>
    </r>
  </si>
  <si>
    <t>太阳村</t>
  </si>
  <si>
    <t>139****2738</t>
  </si>
  <si>
    <t>342622********4416</t>
  </si>
  <si>
    <r>
      <t>丁</t>
    </r>
    <r>
      <rPr>
        <sz val="14"/>
        <color theme="1"/>
        <rFont val="Times New Roman"/>
        <charset val="134"/>
      </rPr>
      <t>*</t>
    </r>
  </si>
  <si>
    <r>
      <t>丁</t>
    </r>
    <r>
      <rPr>
        <sz val="14"/>
        <color rgb="FF000000"/>
        <rFont val="Times New Roman"/>
        <charset val="134"/>
      </rPr>
      <t>*</t>
    </r>
  </si>
  <si>
    <t>镇南村</t>
  </si>
  <si>
    <t>173****7830</t>
  </si>
  <si>
    <t>342601********0613</t>
  </si>
  <si>
    <r>
      <t>张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财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</si>
  <si>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财</t>
    </r>
  </si>
  <si>
    <t>叠石村</t>
  </si>
  <si>
    <t>158****8057</t>
  </si>
  <si>
    <t>342601********3015</t>
  </si>
  <si>
    <r>
      <t>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聪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</si>
  <si>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聪</t>
    </r>
  </si>
  <si>
    <t>139****8652</t>
  </si>
  <si>
    <t>342622********4099</t>
  </si>
  <si>
    <r>
      <t>胡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松</t>
    </r>
  </si>
  <si>
    <r>
      <t>胡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松</t>
    </r>
  </si>
  <si>
    <t>187****8205</t>
  </si>
  <si>
    <t>342601********3013</t>
  </si>
  <si>
    <r>
      <t>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奇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</si>
  <si>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奇</t>
    </r>
  </si>
  <si>
    <t>林西村</t>
  </si>
  <si>
    <t>139****2726</t>
  </si>
  <si>
    <t>342601********2218</t>
  </si>
  <si>
    <t>大石村</t>
  </si>
  <si>
    <r>
      <t>*********</t>
    </r>
    <r>
      <rPr>
        <sz val="14"/>
        <color theme="1"/>
        <rFont val="仿宋_GB2312"/>
        <charset val="134"/>
      </rPr>
      <t>有限公司</t>
    </r>
  </si>
  <si>
    <r>
      <t>叶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磊</t>
    </r>
  </si>
  <si>
    <t>光荣村</t>
  </si>
  <si>
    <t>187****6588</t>
  </si>
  <si>
    <t>320621********5913</t>
  </si>
  <si>
    <r>
      <t>********</t>
    </r>
    <r>
      <rPr>
        <sz val="14"/>
        <color theme="1"/>
        <rFont val="仿宋_GB2312"/>
        <charset val="134"/>
      </rPr>
      <t>有限公司</t>
    </r>
  </si>
  <si>
    <r>
      <t>何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荣</t>
    </r>
  </si>
  <si>
    <t>180****3939</t>
  </si>
  <si>
    <t>320625********0013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</si>
  <si>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法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</si>
  <si>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法</t>
    </r>
  </si>
  <si>
    <t>平山村</t>
  </si>
  <si>
    <t>138****6949</t>
  </si>
  <si>
    <t>342622********4411</t>
  </si>
  <si>
    <r>
      <t>江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长</t>
    </r>
  </si>
  <si>
    <r>
      <t>江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长</t>
    </r>
  </si>
  <si>
    <t>瑞南村</t>
  </si>
  <si>
    <t>131****6746</t>
  </si>
  <si>
    <t>342128********6092</t>
  </si>
  <si>
    <r>
      <t>**********</t>
    </r>
    <r>
      <rPr>
        <sz val="14"/>
        <color theme="1"/>
        <rFont val="仿宋_GB2312"/>
        <charset val="134"/>
      </rPr>
      <t>有限公司</t>
    </r>
  </si>
  <si>
    <t>瑞祥村</t>
  </si>
  <si>
    <t>188****7727</t>
  </si>
  <si>
    <t>612301********2711</t>
  </si>
  <si>
    <r>
      <t>陈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民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</si>
  <si>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民</t>
    </r>
  </si>
  <si>
    <t>瑞北村</t>
  </si>
  <si>
    <t>138****0748</t>
  </si>
  <si>
    <t>342622********4437</t>
  </si>
  <si>
    <r>
      <t>孙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波</t>
    </r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</si>
  <si>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波</t>
    </r>
  </si>
  <si>
    <t>新凤村</t>
  </si>
  <si>
    <t>181****5929</t>
  </si>
  <si>
    <r>
      <t>毛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标</t>
    </r>
  </si>
  <si>
    <r>
      <t>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标</t>
    </r>
  </si>
  <si>
    <t>银才村</t>
  </si>
  <si>
    <t>136****1301</t>
  </si>
  <si>
    <t>341226********3535</t>
  </si>
  <si>
    <r>
      <t>惠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波</t>
    </r>
  </si>
  <si>
    <t>贤高村</t>
  </si>
  <si>
    <t>汇通村</t>
  </si>
  <si>
    <t>包场镇</t>
  </si>
  <si>
    <r>
      <t>*********</t>
    </r>
    <r>
      <rPr>
        <sz val="14"/>
        <color rgb="FF000000"/>
        <rFont val="仿宋_GB2312"/>
        <charset val="134"/>
      </rPr>
      <t>有限公司</t>
    </r>
  </si>
  <si>
    <r>
      <t>***********</t>
    </r>
    <r>
      <rPr>
        <sz val="14"/>
        <color rgb="FF000000"/>
        <rFont val="仿宋_GB2312"/>
        <charset val="134"/>
      </rPr>
      <t>有限公司</t>
    </r>
  </si>
  <si>
    <t>镇东村</t>
  </si>
  <si>
    <t>180****3398</t>
  </si>
  <si>
    <t>916111********083D</t>
  </si>
  <si>
    <t>宏升村</t>
  </si>
  <si>
    <t>188****3769</t>
  </si>
  <si>
    <t>致中村</t>
  </si>
  <si>
    <r>
      <t>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早</t>
    </r>
  </si>
  <si>
    <r>
      <t>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早</t>
    </r>
  </si>
  <si>
    <t>135****2197</t>
  </si>
  <si>
    <t>342622********4091</t>
  </si>
  <si>
    <t>新南村</t>
  </si>
  <si>
    <t>134****8617</t>
  </si>
  <si>
    <t>342622********4059</t>
  </si>
  <si>
    <t>138****5770</t>
  </si>
  <si>
    <r>
      <t>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艮</t>
    </r>
  </si>
  <si>
    <r>
      <t>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艮</t>
    </r>
  </si>
  <si>
    <t>159****6683</t>
  </si>
  <si>
    <t>342622********4074</t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</si>
  <si>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余</t>
    </r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</si>
  <si>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余</t>
    </r>
  </si>
  <si>
    <t>河南村</t>
  </si>
  <si>
    <t>198****6222</t>
  </si>
  <si>
    <t>320723********2637</t>
  </si>
  <si>
    <r>
      <t>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亮</t>
    </r>
  </si>
  <si>
    <r>
      <t>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亮</t>
    </r>
  </si>
  <si>
    <t>长桥村</t>
  </si>
  <si>
    <t>186****7931</t>
  </si>
  <si>
    <t>320723********3210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</si>
  <si>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萍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</si>
  <si>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萍</t>
    </r>
  </si>
  <si>
    <t>138****2648</t>
  </si>
  <si>
    <t>342622********4440</t>
  </si>
  <si>
    <t>模范村</t>
  </si>
  <si>
    <t>188****9432</t>
  </si>
  <si>
    <t>320926********7217</t>
  </si>
  <si>
    <r>
      <t>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</si>
  <si>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r>
      <t>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</si>
  <si>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189****7037</t>
  </si>
  <si>
    <t>342622********4070</t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</si>
  <si>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</si>
  <si>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</si>
  <si>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t>132****2532</t>
  </si>
  <si>
    <r>
      <t>龚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想</t>
    </r>
  </si>
  <si>
    <r>
      <t>龚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想</t>
    </r>
  </si>
  <si>
    <t>187****7779</t>
  </si>
  <si>
    <t>320723********2655</t>
  </si>
  <si>
    <r>
      <t>龚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成</t>
    </r>
  </si>
  <si>
    <r>
      <t>龚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成</t>
    </r>
  </si>
  <si>
    <t>189****2999</t>
  </si>
  <si>
    <t>320723********2673</t>
  </si>
  <si>
    <r>
      <t>江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忠</t>
    </r>
  </si>
  <si>
    <r>
      <t>江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忠</t>
    </r>
  </si>
  <si>
    <t>189****1913</t>
  </si>
  <si>
    <t>320625********7956</t>
  </si>
  <si>
    <t>幸福村</t>
  </si>
  <si>
    <r>
      <t>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杰</t>
    </r>
  </si>
  <si>
    <r>
      <t>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杰</t>
    </r>
  </si>
  <si>
    <t>159****4102</t>
  </si>
  <si>
    <t>342622********4095</t>
  </si>
  <si>
    <r>
      <t>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</si>
  <si>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r>
      <t>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</si>
  <si>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183****4497</t>
  </si>
  <si>
    <t>320724********4218</t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</si>
  <si>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</si>
  <si>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</si>
  <si>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浜北村</t>
  </si>
  <si>
    <t>185****1430</t>
  </si>
  <si>
    <t>320723********2654</t>
  </si>
  <si>
    <r>
      <t>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中</t>
    </r>
  </si>
  <si>
    <r>
      <t>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中</t>
    </r>
  </si>
  <si>
    <t>139****6885</t>
  </si>
  <si>
    <t>320822********4255</t>
  </si>
  <si>
    <t>159****2726</t>
  </si>
  <si>
    <r>
      <t>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美</t>
    </r>
  </si>
  <si>
    <r>
      <t>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美</t>
    </r>
  </si>
  <si>
    <t>152****1438</t>
  </si>
  <si>
    <t>320723********2843</t>
  </si>
  <si>
    <r>
      <t>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利</t>
    </r>
  </si>
  <si>
    <r>
      <t>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利</t>
    </r>
  </si>
  <si>
    <t>131****5816</t>
  </si>
  <si>
    <t>320723********2815</t>
  </si>
  <si>
    <r>
      <t>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恩</t>
    </r>
  </si>
  <si>
    <r>
      <t>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恩</t>
    </r>
  </si>
  <si>
    <t>联合村</t>
  </si>
  <si>
    <t>131****8136</t>
  </si>
  <si>
    <t>320723********2617</t>
  </si>
  <si>
    <r>
      <t>邢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友</t>
    </r>
  </si>
  <si>
    <r>
      <t>邢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友</t>
    </r>
  </si>
  <si>
    <t>河塘村</t>
  </si>
  <si>
    <t>157****2706</t>
  </si>
  <si>
    <t>320723********3256</t>
  </si>
  <si>
    <r>
      <t>昝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强</t>
    </r>
  </si>
  <si>
    <r>
      <t>昝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强</t>
    </r>
  </si>
  <si>
    <t>红中村</t>
  </si>
  <si>
    <t>138****0268</t>
  </si>
  <si>
    <t>320625********7669</t>
  </si>
  <si>
    <r>
      <t>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新</t>
    </r>
  </si>
  <si>
    <r>
      <t>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新</t>
    </r>
  </si>
  <si>
    <t>光耀村</t>
  </si>
  <si>
    <t>139****0528</t>
  </si>
  <si>
    <t>320625********7710</t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</si>
  <si>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</si>
  <si>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</si>
  <si>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t>151****7939</t>
  </si>
  <si>
    <t>341226********6231</t>
  </si>
  <si>
    <r>
      <t>葛</t>
    </r>
    <r>
      <rPr>
        <sz val="14"/>
        <color rgb="FF000000"/>
        <rFont val="Times New Roman"/>
        <charset val="134"/>
      </rPr>
      <t>*</t>
    </r>
  </si>
  <si>
    <r>
      <t>葛</t>
    </r>
    <r>
      <rPr>
        <sz val="14"/>
        <color rgb="FF000000"/>
        <rFont val="Times New Roman"/>
        <charset val="134"/>
      </rPr>
      <t>*</t>
    </r>
  </si>
  <si>
    <t>138****2863</t>
  </si>
  <si>
    <t>320624********9614</t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</si>
  <si>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术</t>
    </r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</si>
  <si>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术</t>
    </r>
  </si>
  <si>
    <t>177****3710</t>
  </si>
  <si>
    <t>342128********4059</t>
  </si>
  <si>
    <t>闸桥村</t>
  </si>
  <si>
    <t>136****8948</t>
  </si>
  <si>
    <t>320684********7672</t>
  </si>
  <si>
    <r>
      <t>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生</t>
    </r>
  </si>
  <si>
    <r>
      <t>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生</t>
    </r>
  </si>
  <si>
    <t>136****4546</t>
  </si>
  <si>
    <t>320625********7671</t>
  </si>
  <si>
    <r>
      <t>许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</si>
  <si>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r>
      <t>许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</si>
  <si>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t>159****0290</t>
  </si>
  <si>
    <t>320625********7678</t>
  </si>
  <si>
    <r>
      <t>卞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祥</t>
    </r>
  </si>
  <si>
    <r>
      <t>卞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祥</t>
    </r>
  </si>
  <si>
    <t>前哨村</t>
  </si>
  <si>
    <t>150****9366</t>
  </si>
  <si>
    <t>320723********2810</t>
  </si>
  <si>
    <t>187****5038</t>
  </si>
  <si>
    <r>
      <t>昝</t>
    </r>
    <r>
      <rPr>
        <sz val="14"/>
        <color rgb="FF000000"/>
        <rFont val="Times New Roman"/>
        <charset val="134"/>
      </rPr>
      <t>*</t>
    </r>
  </si>
  <si>
    <r>
      <t>昝</t>
    </r>
    <r>
      <rPr>
        <sz val="14"/>
        <color rgb="FF000000"/>
        <rFont val="Times New Roman"/>
        <charset val="134"/>
      </rPr>
      <t>*</t>
    </r>
  </si>
  <si>
    <t>鲜海村</t>
  </si>
  <si>
    <t>188****4856</t>
  </si>
  <si>
    <t>友谊村</t>
  </si>
  <si>
    <r>
      <t>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</si>
  <si>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r>
      <t>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</si>
  <si>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138****5359</t>
  </si>
  <si>
    <t>342601********1812</t>
  </si>
  <si>
    <t>闸中村</t>
  </si>
  <si>
    <t>180****0268</t>
  </si>
  <si>
    <t>320625********767X</t>
  </si>
  <si>
    <r>
      <t>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才</t>
    </r>
  </si>
  <si>
    <r>
      <t>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才</t>
    </r>
  </si>
  <si>
    <t>182****6225</t>
  </si>
  <si>
    <t>342622********409X</t>
  </si>
  <si>
    <r>
      <t>马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发</t>
    </r>
  </si>
  <si>
    <r>
      <t>马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发</t>
    </r>
  </si>
  <si>
    <t>159****2680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</si>
  <si>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敏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</si>
  <si>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敏</t>
    </r>
  </si>
  <si>
    <t>港新村</t>
  </si>
  <si>
    <t>138****7309</t>
  </si>
  <si>
    <t>320672********2019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</si>
  <si>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</si>
  <si>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</si>
  <si>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头甲村</t>
  </si>
  <si>
    <t>139****7792</t>
  </si>
  <si>
    <t>320625********7415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</si>
  <si>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庆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</si>
  <si>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庆</t>
    </r>
  </si>
  <si>
    <t>138****0634</t>
  </si>
  <si>
    <t>320684********7413</t>
  </si>
  <si>
    <r>
      <t>夏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生</t>
    </r>
  </si>
  <si>
    <r>
      <t>夏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生</t>
    </r>
  </si>
  <si>
    <t>六东村</t>
  </si>
  <si>
    <t>136****4262</t>
  </si>
  <si>
    <t>342622********4125</t>
  </si>
  <si>
    <t>新群村</t>
  </si>
  <si>
    <r>
      <t>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富</t>
    </r>
  </si>
  <si>
    <r>
      <t>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富</t>
    </r>
  </si>
  <si>
    <t>浩西村</t>
  </si>
  <si>
    <t>139****9466</t>
  </si>
  <si>
    <t>342601********1830</t>
  </si>
  <si>
    <r>
      <t>谢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才</t>
    </r>
  </si>
  <si>
    <r>
      <t>谢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才</t>
    </r>
  </si>
  <si>
    <t>183****7875</t>
  </si>
  <si>
    <t>320723********2239</t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</si>
  <si>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保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</si>
  <si>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保</t>
    </r>
  </si>
  <si>
    <t>凤飞村</t>
  </si>
  <si>
    <t>159****5516</t>
  </si>
  <si>
    <t>320922********1714</t>
  </si>
  <si>
    <t>177****2549</t>
  </si>
  <si>
    <r>
      <t>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伟</t>
    </r>
  </si>
  <si>
    <r>
      <t>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伟</t>
    </r>
  </si>
  <si>
    <t>福良村</t>
  </si>
  <si>
    <t>177****7889</t>
  </si>
  <si>
    <t>342622********4132</t>
  </si>
  <si>
    <t>池鹏村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</si>
  <si>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光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</si>
  <si>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光</t>
    </r>
  </si>
  <si>
    <t>136****4356</t>
  </si>
  <si>
    <t>342622********4417</t>
  </si>
  <si>
    <r>
      <t>解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江</t>
    </r>
  </si>
  <si>
    <r>
      <t>解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江</t>
    </r>
  </si>
  <si>
    <t>159****2868</t>
  </si>
  <si>
    <t>320723********2616</t>
  </si>
  <si>
    <t>159****1939</t>
  </si>
  <si>
    <t>320723********2813</t>
  </si>
  <si>
    <t>周成村</t>
  </si>
  <si>
    <t>156****1777</t>
  </si>
  <si>
    <r>
      <t>郭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权</t>
    </r>
  </si>
  <si>
    <r>
      <t>郭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权</t>
    </r>
  </si>
  <si>
    <t>永康村</t>
  </si>
  <si>
    <t>151****6447</t>
  </si>
  <si>
    <t>320822********4219</t>
  </si>
  <si>
    <r>
      <t>茅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飞</t>
    </r>
  </si>
  <si>
    <r>
      <t>茅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飞</t>
    </r>
  </si>
  <si>
    <t>158****1758</t>
  </si>
  <si>
    <t>320625********4439</t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</si>
  <si>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红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</si>
  <si>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红</t>
    </r>
  </si>
  <si>
    <t>158****2946</t>
  </si>
  <si>
    <t>342622********3997</t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</si>
  <si>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</si>
  <si>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</si>
  <si>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t>138****3243</t>
  </si>
  <si>
    <t>320723********2610</t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</si>
  <si>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权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</si>
  <si>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权</t>
    </r>
  </si>
  <si>
    <t>林英村</t>
  </si>
  <si>
    <t>151****3170</t>
  </si>
  <si>
    <t>轧西村</t>
  </si>
  <si>
    <t>临江镇</t>
  </si>
  <si>
    <r>
      <t>陆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健</t>
    </r>
  </si>
  <si>
    <r>
      <t>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健</t>
    </r>
  </si>
  <si>
    <t>丁陆村</t>
  </si>
  <si>
    <t>152****3777</t>
  </si>
  <si>
    <t>320625********215X</t>
  </si>
  <si>
    <r>
      <t>*****</t>
    </r>
    <r>
      <rPr>
        <sz val="14"/>
        <color theme="1"/>
        <rFont val="仿宋_GB2312"/>
        <charset val="134"/>
      </rPr>
      <t>家庭农场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</si>
  <si>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</si>
  <si>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131****6003</t>
  </si>
  <si>
    <t>320625********3695</t>
  </si>
  <si>
    <r>
      <t>*******</t>
    </r>
    <r>
      <rPr>
        <sz val="14"/>
        <color theme="1"/>
        <rFont val="仿宋_GB2312"/>
        <charset val="134"/>
      </rPr>
      <t>专业合作社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</si>
  <si>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永</t>
    </r>
  </si>
  <si>
    <t>186****3841</t>
  </si>
  <si>
    <t>372823********6415</t>
  </si>
  <si>
    <r>
      <t>方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兵</t>
    </r>
  </si>
  <si>
    <r>
      <t>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</si>
  <si>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汤西村</t>
  </si>
  <si>
    <t>151****3399</t>
  </si>
  <si>
    <t>320722********2019</t>
  </si>
  <si>
    <r>
      <t>吴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妹</t>
    </r>
  </si>
  <si>
    <r>
      <t>吴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妹</t>
    </r>
  </si>
  <si>
    <t>187****6862</t>
  </si>
  <si>
    <t>320625********3682</t>
  </si>
  <si>
    <r>
      <t>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雪</t>
    </r>
  </si>
  <si>
    <r>
      <t>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雪</t>
    </r>
  </si>
  <si>
    <t>132****5385</t>
  </si>
  <si>
    <t>342221********6054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</si>
  <si>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之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</si>
  <si>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之</t>
    </r>
  </si>
  <si>
    <t>138****7367</t>
  </si>
  <si>
    <r>
      <t>陈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新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</si>
  <si>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新</t>
    </r>
  </si>
  <si>
    <t>鹤丰村</t>
  </si>
  <si>
    <t>132****9180</t>
  </si>
  <si>
    <t>320625********3176</t>
  </si>
  <si>
    <t>138****5723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</si>
  <si>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连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</si>
  <si>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连</t>
    </r>
  </si>
  <si>
    <t>137****6289</t>
  </si>
  <si>
    <t>342221********6013</t>
  </si>
  <si>
    <r>
      <t>方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洋</t>
    </r>
  </si>
  <si>
    <r>
      <t>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洋</t>
    </r>
  </si>
  <si>
    <t>新丰村</t>
  </si>
  <si>
    <r>
      <t>倪</t>
    </r>
    <r>
      <rPr>
        <sz val="14"/>
        <color theme="1"/>
        <rFont val="Times New Roman"/>
        <charset val="134"/>
      </rPr>
      <t>*</t>
    </r>
  </si>
  <si>
    <r>
      <t>倪</t>
    </r>
    <r>
      <rPr>
        <sz val="14"/>
        <color rgb="FF000000"/>
        <rFont val="Times New Roman"/>
        <charset val="134"/>
      </rPr>
      <t>*</t>
    </r>
  </si>
  <si>
    <t>丰顺村</t>
  </si>
  <si>
    <t>151****0728</t>
  </si>
  <si>
    <t>320625********3217</t>
  </si>
  <si>
    <r>
      <t>杨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柱</t>
    </r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</si>
  <si>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柱</t>
    </r>
  </si>
  <si>
    <t>177****3363</t>
  </si>
  <si>
    <r>
      <t>杨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新</t>
    </r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</si>
  <si>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新</t>
    </r>
  </si>
  <si>
    <t>139****7138</t>
  </si>
  <si>
    <t>320601********0219</t>
  </si>
  <si>
    <t>为民村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</si>
  <si>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鸣</t>
    </r>
  </si>
  <si>
    <t>136****7540</t>
  </si>
  <si>
    <t>913206********CM46</t>
  </si>
  <si>
    <r>
      <t>万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芳</t>
    </r>
  </si>
  <si>
    <r>
      <t>万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芳</t>
    </r>
  </si>
  <si>
    <t>刘洪村</t>
  </si>
  <si>
    <t>513424********192X</t>
  </si>
  <si>
    <r>
      <t>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伟</t>
    </r>
  </si>
  <si>
    <r>
      <t>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伟</t>
    </r>
  </si>
  <si>
    <t>坚平村</t>
  </si>
  <si>
    <t>138****5259</t>
  </si>
  <si>
    <t>342221********6031</t>
  </si>
  <si>
    <r>
      <t>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海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</si>
  <si>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海</t>
    </r>
  </si>
  <si>
    <t>介云村</t>
  </si>
  <si>
    <t>159****9927</t>
  </si>
  <si>
    <t>320723********3234</t>
  </si>
  <si>
    <r>
      <t>杨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林</t>
    </r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</si>
  <si>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林</t>
    </r>
  </si>
  <si>
    <t>151****4894</t>
  </si>
  <si>
    <t>320723********2633</t>
  </si>
  <si>
    <r>
      <t>邵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青</t>
    </r>
  </si>
  <si>
    <r>
      <t>邵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青</t>
    </r>
  </si>
  <si>
    <t>江校村</t>
  </si>
  <si>
    <t>138****9569</t>
  </si>
  <si>
    <t>320723********3617</t>
  </si>
  <si>
    <r>
      <t>党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召</t>
    </r>
  </si>
  <si>
    <r>
      <t>党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召</t>
    </r>
  </si>
  <si>
    <t>151****1119</t>
  </si>
  <si>
    <t>342221********7836</t>
  </si>
  <si>
    <r>
      <t>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辉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</si>
  <si>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辉</t>
    </r>
  </si>
  <si>
    <t>138****7802</t>
  </si>
  <si>
    <t>320625********3690</t>
  </si>
  <si>
    <t>180****7487</t>
  </si>
  <si>
    <r>
      <t>*********</t>
    </r>
    <r>
      <rPr>
        <sz val="14"/>
        <color theme="1"/>
        <rFont val="仿宋_GB2312"/>
        <charset val="134"/>
      </rPr>
      <t>专业合作社</t>
    </r>
  </si>
  <si>
    <r>
      <t>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新</t>
    </r>
  </si>
  <si>
    <t>稻香村</t>
  </si>
  <si>
    <t>138****1861</t>
  </si>
  <si>
    <t>320625********3677</t>
  </si>
  <si>
    <r>
      <t>********</t>
    </r>
    <r>
      <rPr>
        <sz val="14"/>
        <color theme="1"/>
        <rFont val="仿宋_GB2312"/>
        <charset val="134"/>
      </rPr>
      <t>专业合作社</t>
    </r>
  </si>
  <si>
    <t>灵江村</t>
  </si>
  <si>
    <t>133****8777</t>
  </si>
  <si>
    <t>933206********28XW</t>
  </si>
  <si>
    <r>
      <t>陈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霞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</si>
  <si>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霞</t>
    </r>
  </si>
  <si>
    <t>立周村</t>
  </si>
  <si>
    <t>132****8805</t>
  </si>
  <si>
    <t>320723********3242</t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</si>
  <si>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娥</t>
    </r>
  </si>
  <si>
    <t>元菊村</t>
  </si>
  <si>
    <t>138****8793</t>
  </si>
  <si>
    <t>923206********P978</t>
  </si>
  <si>
    <r>
      <t>黄</t>
    </r>
    <r>
      <rPr>
        <sz val="14"/>
        <color rgb="FF000000"/>
        <rFont val="Times New Roman"/>
        <charset val="134"/>
      </rPr>
      <t>*</t>
    </r>
  </si>
  <si>
    <t>933206********8745</t>
  </si>
  <si>
    <t>希圣村</t>
  </si>
  <si>
    <t>320684********392X</t>
  </si>
  <si>
    <r>
      <t>方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松</t>
    </r>
  </si>
  <si>
    <r>
      <t>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松</t>
    </r>
  </si>
  <si>
    <t>普明村</t>
  </si>
  <si>
    <t>158****7032</t>
  </si>
  <si>
    <t>320722********2032</t>
  </si>
  <si>
    <t>阳应村</t>
  </si>
  <si>
    <t>138****9793</t>
  </si>
  <si>
    <t>320625********3671</t>
  </si>
  <si>
    <t>三厂街道</t>
  </si>
  <si>
    <r>
      <t>盛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伦</t>
    </r>
  </si>
  <si>
    <r>
      <t>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伦</t>
    </r>
  </si>
  <si>
    <t>厂南村</t>
  </si>
  <si>
    <t>132****9792</t>
  </si>
  <si>
    <t>342622********441X</t>
  </si>
  <si>
    <r>
      <t>陈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权</t>
    </r>
  </si>
  <si>
    <t>青龙港村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</si>
  <si>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华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</si>
  <si>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</si>
  <si>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t>187****2789</t>
  </si>
  <si>
    <t>342423********7772</t>
  </si>
  <si>
    <r>
      <t>汪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兵</t>
    </r>
  </si>
  <si>
    <r>
      <t>汪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</si>
  <si>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孝汉村</t>
  </si>
  <si>
    <t>132****4349</t>
  </si>
  <si>
    <t>342601********1517</t>
  </si>
  <si>
    <r>
      <t>盛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明</t>
    </r>
  </si>
  <si>
    <r>
      <t>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</si>
  <si>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t>孝威村</t>
  </si>
  <si>
    <t>138****6717</t>
  </si>
  <si>
    <t>342622********4050</t>
  </si>
  <si>
    <r>
      <t>孙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生</t>
    </r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</si>
  <si>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生</t>
    </r>
  </si>
  <si>
    <t>耀忠村</t>
  </si>
  <si>
    <t>131****2385</t>
  </si>
  <si>
    <t>342622********4435</t>
  </si>
  <si>
    <t>大洪村</t>
  </si>
  <si>
    <r>
      <t>***********</t>
    </r>
    <r>
      <rPr>
        <sz val="14"/>
        <color rgb="FF000000"/>
        <rFont val="仿宋_GB2312"/>
        <charset val="134"/>
      </rPr>
      <t>专业合作社</t>
    </r>
  </si>
  <si>
    <t>中兴村</t>
  </si>
  <si>
    <t>933206********0552</t>
  </si>
  <si>
    <t>镇西村</t>
  </si>
  <si>
    <r>
      <t>***</t>
    </r>
    <r>
      <rPr>
        <sz val="14"/>
        <color theme="1"/>
        <rFont val="仿宋_GB2312"/>
        <charset val="134"/>
      </rPr>
      <t>农场</t>
    </r>
  </si>
  <si>
    <r>
      <t>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立</t>
    </r>
  </si>
  <si>
    <t>厂西村</t>
  </si>
  <si>
    <t>159****3087</t>
  </si>
  <si>
    <t>342622********4057</t>
  </si>
  <si>
    <t>常乐镇</t>
  </si>
  <si>
    <r>
      <t>王</t>
    </r>
    <r>
      <rPr>
        <sz val="14"/>
        <color theme="1"/>
        <rFont val="Times New Roman"/>
        <charset val="134"/>
      </rPr>
      <t>*</t>
    </r>
  </si>
  <si>
    <r>
      <t>王</t>
    </r>
    <r>
      <rPr>
        <sz val="14"/>
        <color rgb="FF000000"/>
        <rFont val="Times New Roman"/>
        <charset val="134"/>
      </rPr>
      <t>*</t>
    </r>
  </si>
  <si>
    <t>颐生村</t>
  </si>
  <si>
    <t>159****3707</t>
  </si>
  <si>
    <t>340823********7526</t>
  </si>
  <si>
    <t>常中村</t>
  </si>
  <si>
    <t>198****7787</t>
  </si>
  <si>
    <r>
      <t>汪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顺</t>
    </r>
  </si>
  <si>
    <r>
      <t>汪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顺</t>
    </r>
  </si>
  <si>
    <t>匡北村</t>
  </si>
  <si>
    <t>132****2262</t>
  </si>
  <si>
    <t>342623********8332</t>
  </si>
  <si>
    <r>
      <t>洪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峰</t>
    </r>
  </si>
  <si>
    <r>
      <t>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飞</t>
    </r>
  </si>
  <si>
    <r>
      <t>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飞</t>
    </r>
  </si>
  <si>
    <t>常来村</t>
  </si>
  <si>
    <t>152****6366</t>
  </si>
  <si>
    <t>320722********201X</t>
  </si>
  <si>
    <r>
      <t>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明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</si>
  <si>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</si>
  <si>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t>振复村</t>
  </si>
  <si>
    <t>182****8657</t>
  </si>
  <si>
    <t>342622********4092</t>
  </si>
  <si>
    <t>八烈村</t>
  </si>
  <si>
    <r>
      <t>盛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新</t>
    </r>
  </si>
  <si>
    <r>
      <t>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新</t>
    </r>
  </si>
  <si>
    <t>如意村</t>
  </si>
  <si>
    <t>139****6646</t>
  </si>
  <si>
    <t>342622********4053</t>
  </si>
  <si>
    <t>官公河村</t>
  </si>
  <si>
    <r>
      <t>****</t>
    </r>
    <r>
      <rPr>
        <sz val="14"/>
        <color theme="1"/>
        <rFont val="仿宋_GB2312"/>
        <charset val="134"/>
      </rPr>
      <t>农场</t>
    </r>
  </si>
  <si>
    <t>麒北村</t>
  </si>
  <si>
    <t>139****3030</t>
  </si>
  <si>
    <t>320625********2212</t>
  </si>
  <si>
    <t>双乐村</t>
  </si>
  <si>
    <t>132****2385</t>
  </si>
  <si>
    <r>
      <t>张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春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</si>
  <si>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春</t>
    </r>
  </si>
  <si>
    <t>158****6218</t>
  </si>
  <si>
    <t>342622********4630</t>
  </si>
  <si>
    <r>
      <t>金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辉</t>
    </r>
  </si>
  <si>
    <r>
      <t>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辉</t>
    </r>
  </si>
  <si>
    <t>137****5690</t>
  </si>
  <si>
    <t>320724********4217</t>
  </si>
  <si>
    <r>
      <t>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福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</si>
  <si>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福</t>
    </r>
  </si>
  <si>
    <t>双河村</t>
  </si>
  <si>
    <t>186****5493</t>
  </si>
  <si>
    <t>长德村</t>
  </si>
  <si>
    <r>
      <t>洪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峰</t>
    </r>
  </si>
  <si>
    <t>长春村</t>
  </si>
  <si>
    <t>正余镇</t>
  </si>
  <si>
    <r>
      <t>杨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兵</t>
    </r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</si>
  <si>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</si>
  <si>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安渡村</t>
  </si>
  <si>
    <t>182****4066</t>
  </si>
  <si>
    <t>320723********2850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</si>
  <si>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刚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</si>
  <si>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刚</t>
    </r>
  </si>
  <si>
    <t>昌盛村</t>
  </si>
  <si>
    <t>187****4542</t>
  </si>
  <si>
    <t>320822********4215</t>
  </si>
  <si>
    <r>
      <t>刘</t>
    </r>
    <r>
      <rPr>
        <sz val="14"/>
        <color rgb="FF000000"/>
        <rFont val="Times New Roman"/>
        <charset val="134"/>
      </rPr>
      <t>*</t>
    </r>
  </si>
  <si>
    <t>139****8800</t>
  </si>
  <si>
    <t>933206********H23L</t>
  </si>
  <si>
    <t>古坝村</t>
  </si>
  <si>
    <r>
      <t>赵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杭</t>
    </r>
  </si>
  <si>
    <r>
      <t>赵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杭</t>
    </r>
  </si>
  <si>
    <t>177****3582</t>
  </si>
  <si>
    <t>320684********6170</t>
  </si>
  <si>
    <r>
      <t>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林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</si>
  <si>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林</t>
    </r>
  </si>
  <si>
    <t>157****6699</t>
  </si>
  <si>
    <t>342622********4452</t>
  </si>
  <si>
    <r>
      <t>陈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林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</si>
  <si>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林</t>
    </r>
  </si>
  <si>
    <t>159****3720</t>
  </si>
  <si>
    <r>
      <t>俞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惠</t>
    </r>
  </si>
  <si>
    <t>河岸村</t>
  </si>
  <si>
    <t>158****9022</t>
  </si>
  <si>
    <t>933206********UP6E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</si>
  <si>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彩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</si>
  <si>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彩</t>
    </r>
  </si>
  <si>
    <t>186****5830</t>
  </si>
  <si>
    <t>340321********7291</t>
  </si>
  <si>
    <r>
      <t>彭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付</t>
    </r>
  </si>
  <si>
    <r>
      <t>彭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付</t>
    </r>
  </si>
  <si>
    <t>158****9806</t>
  </si>
  <si>
    <t>320822********4218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</si>
  <si>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生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</si>
  <si>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生</t>
    </r>
  </si>
  <si>
    <t>桥闸村</t>
  </si>
  <si>
    <t>182****1867</t>
  </si>
  <si>
    <t>342622********405X</t>
  </si>
  <si>
    <r>
      <t>邵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宝</t>
    </r>
  </si>
  <si>
    <r>
      <t>邵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宝</t>
    </r>
  </si>
  <si>
    <t>131****2399</t>
  </si>
  <si>
    <t>342622********4415</t>
  </si>
  <si>
    <r>
      <t>杨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虎</t>
    </r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</si>
  <si>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虎</t>
    </r>
  </si>
  <si>
    <t>青正村</t>
  </si>
  <si>
    <t>189****2212</t>
  </si>
  <si>
    <t>320723********2255</t>
  </si>
  <si>
    <t>瑞丰村</t>
  </si>
  <si>
    <r>
      <t>郭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付</t>
    </r>
  </si>
  <si>
    <r>
      <t>郭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付</t>
    </r>
  </si>
  <si>
    <t>180****9561</t>
  </si>
  <si>
    <t>342622********4594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</si>
  <si>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彬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</si>
  <si>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彬</t>
    </r>
  </si>
  <si>
    <t>159****4899</t>
  </si>
  <si>
    <t>320625********6918</t>
  </si>
  <si>
    <t>三合村</t>
  </si>
  <si>
    <r>
      <t>钱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全</t>
    </r>
  </si>
  <si>
    <r>
      <t>钱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全</t>
    </r>
  </si>
  <si>
    <t>136****8899</t>
  </si>
  <si>
    <t>320723********2814</t>
  </si>
  <si>
    <t>双烈村</t>
  </si>
  <si>
    <t>180****6318</t>
  </si>
  <si>
    <r>
      <t>赵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平</t>
    </r>
  </si>
  <si>
    <r>
      <t>赵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平</t>
    </r>
  </si>
  <si>
    <t>王灶河村</t>
  </si>
  <si>
    <t>320625********6170</t>
  </si>
  <si>
    <r>
      <t>李</t>
    </r>
    <r>
      <rPr>
        <sz val="14"/>
        <color theme="1"/>
        <rFont val="Times New Roman"/>
        <charset val="134"/>
      </rPr>
      <t>*</t>
    </r>
  </si>
  <si>
    <t>152****9190</t>
  </si>
  <si>
    <r>
      <t>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</si>
  <si>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t>五总村</t>
  </si>
  <si>
    <t>137****1466</t>
  </si>
  <si>
    <t>320625********6166</t>
  </si>
  <si>
    <r>
      <t>高</t>
    </r>
    <r>
      <rPr>
        <sz val="14"/>
        <color theme="1"/>
        <rFont val="Times New Roman"/>
        <charset val="134"/>
      </rPr>
      <t>*</t>
    </r>
  </si>
  <si>
    <t>187****5567</t>
  </si>
  <si>
    <t>342622********4358</t>
  </si>
  <si>
    <t>新岸村</t>
  </si>
  <si>
    <t>187****8434</t>
  </si>
  <si>
    <t>340824********2616</t>
  </si>
  <si>
    <r>
      <t>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松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</si>
  <si>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松</t>
    </r>
  </si>
  <si>
    <t>187****5502</t>
  </si>
  <si>
    <t>342622********4436</t>
  </si>
  <si>
    <t>新和村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</si>
  <si>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明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</si>
  <si>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</si>
  <si>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t>新桥村</t>
  </si>
  <si>
    <t>187****8366</t>
  </si>
  <si>
    <t>邢柏村</t>
  </si>
  <si>
    <r>
      <t>范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星</t>
    </r>
  </si>
  <si>
    <r>
      <t>范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星</t>
    </r>
  </si>
  <si>
    <t>正南村</t>
  </si>
  <si>
    <t>183****9227</t>
  </si>
  <si>
    <t>320723********4610</t>
  </si>
  <si>
    <r>
      <t>夏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冬</t>
    </r>
  </si>
  <si>
    <r>
      <t>夏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冬</t>
    </r>
  </si>
  <si>
    <t>138****7898</t>
  </si>
  <si>
    <t>悦来镇</t>
  </si>
  <si>
    <r>
      <t>****</t>
    </r>
    <r>
      <rPr>
        <sz val="14"/>
        <color theme="1"/>
        <rFont val="仿宋_GB2312"/>
        <charset val="134"/>
      </rPr>
      <t>局</t>
    </r>
  </si>
  <si>
    <r>
      <t>****</t>
    </r>
    <r>
      <rPr>
        <sz val="14"/>
        <color rgb="FF000000"/>
        <rFont val="仿宋_GB2312"/>
        <charset val="134"/>
      </rPr>
      <t>局</t>
    </r>
  </si>
  <si>
    <t>保卫村</t>
  </si>
  <si>
    <t>182****0276</t>
  </si>
  <si>
    <r>
      <t>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柱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</si>
  <si>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柱</t>
    </r>
  </si>
  <si>
    <t>159****4206</t>
  </si>
  <si>
    <r>
      <t>**</t>
    </r>
    <r>
      <rPr>
        <sz val="14"/>
        <color theme="1"/>
        <rFont val="仿宋_GB2312"/>
        <charset val="134"/>
      </rPr>
      <t>农业</t>
    </r>
  </si>
  <si>
    <r>
      <t>万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</si>
  <si>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t>137****6776</t>
  </si>
  <si>
    <t>371324********6111</t>
  </si>
  <si>
    <r>
      <t>**</t>
    </r>
    <r>
      <rPr>
        <sz val="14"/>
        <color theme="1"/>
        <rFont val="仿宋_GB2312"/>
        <charset val="134"/>
      </rPr>
      <t>家庭农场</t>
    </r>
  </si>
  <si>
    <r>
      <t>戴</t>
    </r>
    <r>
      <rPr>
        <sz val="14"/>
        <color rgb="FF000000"/>
        <rFont val="Times New Roman"/>
        <charset val="134"/>
      </rPr>
      <t>*</t>
    </r>
  </si>
  <si>
    <t>福山村</t>
  </si>
  <si>
    <t>136****8938</t>
  </si>
  <si>
    <t>320625********4674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</si>
  <si>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道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</si>
  <si>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道</t>
    </r>
  </si>
  <si>
    <t>汉兴村</t>
  </si>
  <si>
    <t>152****8393</t>
  </si>
  <si>
    <t>342622********4410</t>
  </si>
  <si>
    <r>
      <t>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中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</si>
  <si>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中</t>
    </r>
  </si>
  <si>
    <t>138****0476</t>
  </si>
  <si>
    <t>320823********1414</t>
  </si>
  <si>
    <r>
      <t>孙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华</t>
    </r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</si>
  <si>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</si>
  <si>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t>138****2243</t>
  </si>
  <si>
    <t>342601********2413</t>
  </si>
  <si>
    <r>
      <t>朱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平</t>
    </r>
  </si>
  <si>
    <r>
      <t>朱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平</t>
    </r>
  </si>
  <si>
    <t>匡南村</t>
  </si>
  <si>
    <t>182****1919</t>
  </si>
  <si>
    <t>320723********4232</t>
  </si>
  <si>
    <t>138****6181</t>
  </si>
  <si>
    <t>342622********4058</t>
  </si>
  <si>
    <t>三其村</t>
  </si>
  <si>
    <r>
      <t>张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杰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</si>
  <si>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杰</t>
    </r>
  </si>
  <si>
    <t>松林村</t>
  </si>
  <si>
    <t>137****3232</t>
  </si>
  <si>
    <t>320684********8515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</si>
  <si>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龙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</si>
  <si>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</si>
  <si>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t>137****3686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</si>
  <si>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光</t>
    </r>
  </si>
  <si>
    <t>万盛村</t>
  </si>
  <si>
    <t>锡祥村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</si>
  <si>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华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</si>
  <si>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</si>
  <si>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t>139****7173</t>
  </si>
  <si>
    <t>342423********6395</t>
  </si>
  <si>
    <r>
      <t>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峰</t>
    </r>
  </si>
  <si>
    <t>习正村</t>
  </si>
  <si>
    <t>138****8388</t>
  </si>
  <si>
    <t>320684********3911</t>
  </si>
  <si>
    <r>
      <t>刘</t>
    </r>
    <r>
      <rPr>
        <sz val="14"/>
        <color theme="1"/>
        <rFont val="Times New Roman"/>
        <charset val="134"/>
      </rPr>
      <t>*</t>
    </r>
  </si>
  <si>
    <t>133****2071</t>
  </si>
  <si>
    <t>310110********327X</t>
  </si>
  <si>
    <r>
      <t>**</t>
    </r>
    <r>
      <rPr>
        <sz val="14"/>
        <color theme="1"/>
        <rFont val="仿宋_GB2312"/>
        <charset val="134"/>
      </rPr>
      <t>谷物</t>
    </r>
  </si>
  <si>
    <t>鲜行村</t>
  </si>
  <si>
    <r>
      <t>**</t>
    </r>
    <r>
      <rPr>
        <sz val="14"/>
        <color theme="1"/>
        <rFont val="仿宋_GB2312"/>
        <charset val="134"/>
      </rPr>
      <t>农机</t>
    </r>
  </si>
  <si>
    <r>
      <t>韦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祝</t>
    </r>
  </si>
  <si>
    <r>
      <t>韦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祝</t>
    </r>
  </si>
  <si>
    <t>信民村</t>
  </si>
  <si>
    <t>131****3706</t>
  </si>
  <si>
    <t>342423********7070</t>
  </si>
  <si>
    <t>阳东村</t>
  </si>
  <si>
    <t>耀昌村</t>
  </si>
  <si>
    <t>913206********RC0L</t>
  </si>
  <si>
    <t>永平村</t>
  </si>
  <si>
    <t>152****5529</t>
  </si>
  <si>
    <t>320723********3214</t>
  </si>
  <si>
    <r>
      <t>***</t>
    </r>
    <r>
      <rPr>
        <sz val="14"/>
        <color theme="1"/>
        <rFont val="仿宋_GB2312"/>
        <charset val="134"/>
      </rPr>
      <t>家庭农场</t>
    </r>
  </si>
  <si>
    <r>
      <t>汪</t>
    </r>
    <r>
      <rPr>
        <sz val="14"/>
        <color rgb="FF000000"/>
        <rFont val="Times New Roman"/>
        <charset val="134"/>
      </rPr>
      <t>*</t>
    </r>
  </si>
  <si>
    <t>340823********751X</t>
  </si>
  <si>
    <t>友爱村</t>
  </si>
  <si>
    <t>157****6480</t>
  </si>
  <si>
    <r>
      <t>张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冲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</si>
  <si>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冲</t>
    </r>
  </si>
  <si>
    <t>138****2562</t>
  </si>
  <si>
    <t>320625********8517</t>
  </si>
  <si>
    <r>
      <t>周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胜</t>
    </r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</si>
  <si>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胜</t>
    </r>
  </si>
  <si>
    <t>袁李村</t>
  </si>
  <si>
    <t>131****9695</t>
  </si>
  <si>
    <t>342422********1732</t>
  </si>
  <si>
    <r>
      <t>单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雷</t>
    </r>
  </si>
  <si>
    <r>
      <t>单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雷</t>
    </r>
  </si>
  <si>
    <t>悦合村</t>
  </si>
  <si>
    <t>131****3960</t>
  </si>
  <si>
    <t>320723********2830</t>
  </si>
  <si>
    <t>悦南村</t>
  </si>
  <si>
    <r>
      <t>方</t>
    </r>
    <r>
      <rPr>
        <sz val="14"/>
        <color theme="1"/>
        <rFont val="Times New Roman"/>
        <charset val="134"/>
      </rPr>
      <t>*</t>
    </r>
  </si>
  <si>
    <r>
      <t>方</t>
    </r>
    <r>
      <rPr>
        <sz val="14"/>
        <color rgb="FF000000"/>
        <rFont val="Times New Roman"/>
        <charset val="134"/>
      </rPr>
      <t>*</t>
    </r>
  </si>
  <si>
    <t>151****5932</t>
  </si>
  <si>
    <t>320722********2027</t>
  </si>
  <si>
    <r>
      <t>****</t>
    </r>
    <r>
      <rPr>
        <sz val="14"/>
        <color theme="1"/>
        <rFont val="仿宋_GB2312"/>
        <charset val="134"/>
      </rPr>
      <t>合作社</t>
    </r>
  </si>
  <si>
    <r>
      <t>代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虎</t>
    </r>
  </si>
  <si>
    <t>云彩村</t>
  </si>
  <si>
    <t>136****6238</t>
  </si>
  <si>
    <t>342422********3610</t>
  </si>
  <si>
    <t>中圩村</t>
  </si>
  <si>
    <r>
      <t>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峰</t>
    </r>
  </si>
  <si>
    <t>忠义村</t>
  </si>
  <si>
    <t>151****0571</t>
  </si>
  <si>
    <t>371324********6813</t>
  </si>
  <si>
    <t>万忠村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</si>
  <si>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才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</si>
  <si>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才</t>
    </r>
  </si>
  <si>
    <t>158****6306</t>
  </si>
  <si>
    <t>342622********3990</t>
  </si>
  <si>
    <t>凤阳村</t>
  </si>
  <si>
    <t>923206********J13K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</si>
  <si>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国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</si>
  <si>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国</t>
    </r>
  </si>
  <si>
    <t>158****1588</t>
  </si>
  <si>
    <t>342622********4459</t>
  </si>
  <si>
    <r>
      <t>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平</t>
    </r>
  </si>
  <si>
    <r>
      <t>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平</t>
    </r>
  </si>
  <si>
    <t>189****8288</t>
  </si>
  <si>
    <t>320625********3918</t>
  </si>
  <si>
    <r>
      <t>施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飞</t>
    </r>
  </si>
  <si>
    <r>
      <t>施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飞</t>
    </r>
  </si>
  <si>
    <t>仲文村</t>
  </si>
  <si>
    <t>187****3991</t>
  </si>
  <si>
    <t>320625********4177</t>
  </si>
  <si>
    <r>
      <t>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东</t>
    </r>
  </si>
  <si>
    <r>
      <t>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东</t>
    </r>
  </si>
  <si>
    <t>138****0151</t>
  </si>
  <si>
    <t>320602********2072</t>
  </si>
  <si>
    <r>
      <t>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全</t>
    </r>
  </si>
  <si>
    <r>
      <t>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全</t>
    </r>
  </si>
  <si>
    <t>长征村</t>
  </si>
  <si>
    <t>138****5397</t>
  </si>
  <si>
    <t>342622********4334</t>
  </si>
  <si>
    <t>镇兴村</t>
  </si>
  <si>
    <r>
      <t>李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祝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</si>
  <si>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祝</t>
    </r>
  </si>
  <si>
    <t>普新村</t>
  </si>
  <si>
    <t>131****5337</t>
  </si>
  <si>
    <t>320723********523X</t>
  </si>
  <si>
    <r>
      <t>曹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松</t>
    </r>
  </si>
  <si>
    <t>139****4228</t>
  </si>
  <si>
    <t>913206********555E</t>
  </si>
  <si>
    <r>
      <t>汪</t>
    </r>
    <r>
      <rPr>
        <sz val="14"/>
        <color theme="1"/>
        <rFont val="Times New Roman"/>
        <charset val="134"/>
      </rPr>
      <t>*</t>
    </r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</si>
  <si>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仓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</si>
  <si>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仓</t>
    </r>
  </si>
  <si>
    <t>同善村</t>
  </si>
  <si>
    <t>157****9389</t>
  </si>
  <si>
    <t>342622********4014</t>
  </si>
  <si>
    <r>
      <t>何</t>
    </r>
    <r>
      <rPr>
        <sz val="14"/>
        <color theme="1"/>
        <rFont val="Times New Roman"/>
        <charset val="134"/>
      </rPr>
      <t>*</t>
    </r>
  </si>
  <si>
    <r>
      <t>何</t>
    </r>
    <r>
      <rPr>
        <sz val="14"/>
        <color rgb="FF000000"/>
        <rFont val="Times New Roman"/>
        <charset val="134"/>
      </rPr>
      <t>*</t>
    </r>
  </si>
  <si>
    <t>152****6975</t>
  </si>
  <si>
    <t>321322********1410</t>
  </si>
  <si>
    <r>
      <t>戴</t>
    </r>
    <r>
      <rPr>
        <sz val="14"/>
        <color theme="1"/>
        <rFont val="Times New Roman"/>
        <charset val="134"/>
      </rPr>
      <t>*</t>
    </r>
  </si>
  <si>
    <r>
      <t>*****</t>
    </r>
    <r>
      <rPr>
        <sz val="14"/>
        <color theme="1"/>
        <rFont val="仿宋_GB2312"/>
        <charset val="134"/>
      </rPr>
      <t>专业合作社</t>
    </r>
  </si>
  <si>
    <r>
      <t>龚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辉</t>
    </r>
  </si>
  <si>
    <t>138****0778</t>
  </si>
  <si>
    <t>933206********B69X</t>
  </si>
  <si>
    <t>保民村</t>
  </si>
  <si>
    <t>安庄村</t>
  </si>
  <si>
    <t>四甲镇</t>
  </si>
  <si>
    <r>
      <t>**************</t>
    </r>
    <r>
      <rPr>
        <sz val="14"/>
        <color rgb="FF000000"/>
        <rFont val="仿宋_GB2312"/>
        <charset val="134"/>
      </rPr>
      <t>专业合作社</t>
    </r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</si>
  <si>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</si>
  <si>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t>新复村</t>
  </si>
  <si>
    <t>159****0666</t>
  </si>
  <si>
    <t>320625********5931</t>
  </si>
  <si>
    <r>
      <t>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娟</t>
    </r>
  </si>
  <si>
    <t>东南村</t>
  </si>
  <si>
    <t>156****2279</t>
  </si>
  <si>
    <t>320625********5660</t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</si>
  <si>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东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</si>
  <si>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东</t>
    </r>
  </si>
  <si>
    <t>137****6854</t>
  </si>
  <si>
    <r>
      <t>邢</t>
    </r>
    <r>
      <rPr>
        <sz val="14"/>
        <color rgb="FF000000"/>
        <rFont val="Times New Roman"/>
        <charset val="134"/>
      </rPr>
      <t>*</t>
    </r>
  </si>
  <si>
    <r>
      <t>邢</t>
    </r>
    <r>
      <rPr>
        <sz val="14"/>
        <color rgb="FF000000"/>
        <rFont val="Times New Roman"/>
        <charset val="134"/>
      </rPr>
      <t>*</t>
    </r>
  </si>
  <si>
    <t>320625********8417</t>
  </si>
  <si>
    <r>
      <t>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勇</t>
    </r>
  </si>
  <si>
    <r>
      <t>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勇</t>
    </r>
  </si>
  <si>
    <t>159****4564</t>
  </si>
  <si>
    <t>320723********2832</t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</si>
  <si>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照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</si>
  <si>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建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</si>
  <si>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建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</si>
  <si>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胜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</si>
  <si>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胜</t>
    </r>
  </si>
  <si>
    <t>138****1263</t>
  </si>
  <si>
    <t>320723********2613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</si>
  <si>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</si>
  <si>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r>
      <t>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勇</t>
    </r>
  </si>
  <si>
    <r>
      <t>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勇</t>
    </r>
  </si>
  <si>
    <t>八索村</t>
  </si>
  <si>
    <t>138****1871</t>
  </si>
  <si>
    <t>320625********541X</t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</si>
  <si>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林</t>
    </r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</si>
  <si>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林</t>
    </r>
  </si>
  <si>
    <t>199****5965</t>
  </si>
  <si>
    <t>320722********2054</t>
  </si>
  <si>
    <r>
      <t>*************</t>
    </r>
    <r>
      <rPr>
        <sz val="14"/>
        <color rgb="FF000000"/>
        <rFont val="仿宋_GB2312"/>
        <charset val="134"/>
      </rPr>
      <t>合作社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</si>
  <si>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</si>
  <si>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t>137****6015</t>
  </si>
  <si>
    <t>320684********5688</t>
  </si>
  <si>
    <t>四甲村</t>
  </si>
  <si>
    <r>
      <t>胡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新</t>
    </r>
  </si>
  <si>
    <r>
      <t>胡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新</t>
    </r>
  </si>
  <si>
    <t>159****4063</t>
  </si>
  <si>
    <t>342422********4331</t>
  </si>
  <si>
    <t>合兴村</t>
  </si>
  <si>
    <r>
      <t>*************</t>
    </r>
    <r>
      <rPr>
        <sz val="14"/>
        <color rgb="FF000000"/>
        <rFont val="仿宋_GB2312"/>
        <charset val="134"/>
      </rPr>
      <t>专业合作社</t>
    </r>
  </si>
  <si>
    <r>
      <t>姜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清</t>
    </r>
  </si>
  <si>
    <t>139****0127</t>
  </si>
  <si>
    <t>320684********5667</t>
  </si>
  <si>
    <r>
      <t>夏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高</t>
    </r>
  </si>
  <si>
    <r>
      <t>夏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高</t>
    </r>
  </si>
  <si>
    <t>132****9386</t>
  </si>
  <si>
    <t>342622********3075</t>
  </si>
  <si>
    <r>
      <t>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辉</t>
    </r>
  </si>
  <si>
    <t>范南村</t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</si>
  <si>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平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</si>
  <si>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平</t>
    </r>
  </si>
  <si>
    <t>胜宏村</t>
  </si>
  <si>
    <t>131****1538</t>
  </si>
  <si>
    <r>
      <t>彭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付</t>
    </r>
  </si>
  <si>
    <r>
      <t>沈</t>
    </r>
    <r>
      <rPr>
        <sz val="14"/>
        <color rgb="FF000000"/>
        <rFont val="Times New Roman"/>
        <charset val="134"/>
      </rPr>
      <t>*</t>
    </r>
  </si>
  <si>
    <t>廷俊村</t>
  </si>
  <si>
    <t>150****9386</t>
  </si>
  <si>
    <t>320684********5180</t>
  </si>
  <si>
    <t>丕岩村</t>
  </si>
  <si>
    <r>
      <t>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冲</t>
    </r>
  </si>
  <si>
    <t>四扬村</t>
  </si>
  <si>
    <t>138****9387</t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</si>
  <si>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亮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</si>
  <si>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亮</t>
    </r>
  </si>
  <si>
    <t>342622********4419</t>
  </si>
  <si>
    <r>
      <t>**********</t>
    </r>
    <r>
      <rPr>
        <sz val="14"/>
        <color rgb="FF000000"/>
        <rFont val="仿宋_GB2312"/>
        <charset val="134"/>
      </rPr>
      <t>专业合作社</t>
    </r>
  </si>
  <si>
    <r>
      <t>陆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梅</t>
    </r>
  </si>
  <si>
    <t>余合村</t>
  </si>
  <si>
    <t>189****6492</t>
  </si>
  <si>
    <t>320625********5925</t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</si>
  <si>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良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</si>
  <si>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良</t>
    </r>
  </si>
  <si>
    <t>159****7810</t>
  </si>
  <si>
    <t>342622********4598</t>
  </si>
  <si>
    <t>二桥村</t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</si>
  <si>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保</t>
    </r>
  </si>
  <si>
    <r>
      <t>孙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保</t>
    </r>
  </si>
  <si>
    <t>海山村</t>
  </si>
  <si>
    <t>158****6976</t>
  </si>
  <si>
    <t>342622********4612</t>
  </si>
  <si>
    <r>
      <t>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堂</t>
    </r>
  </si>
  <si>
    <r>
      <t>成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堂</t>
    </r>
  </si>
  <si>
    <t>132****3029</t>
  </si>
  <si>
    <t>320625********5915</t>
  </si>
  <si>
    <r>
      <t>肖</t>
    </r>
    <r>
      <rPr>
        <sz val="14"/>
        <color rgb="FF000000"/>
        <rFont val="Times New Roman"/>
        <charset val="134"/>
      </rPr>
      <t>*</t>
    </r>
  </si>
  <si>
    <t>金跃村</t>
  </si>
  <si>
    <t>185****3977</t>
  </si>
  <si>
    <t>320684********5410</t>
  </si>
  <si>
    <r>
      <t>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兰</t>
    </r>
  </si>
  <si>
    <r>
      <t>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兰</t>
    </r>
  </si>
  <si>
    <t>136****8890</t>
  </si>
  <si>
    <t>342622********4109</t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</si>
  <si>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山</t>
    </r>
  </si>
  <si>
    <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山</t>
    </r>
  </si>
  <si>
    <t>342622********4075</t>
  </si>
  <si>
    <r>
      <t>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杰</t>
    </r>
  </si>
  <si>
    <r>
      <t>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杰</t>
    </r>
  </si>
  <si>
    <t>130****0232</t>
  </si>
  <si>
    <t>342601********1617</t>
  </si>
  <si>
    <r>
      <t>顾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军</t>
    </r>
  </si>
  <si>
    <r>
      <t>顾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军</t>
    </r>
  </si>
  <si>
    <t>130****8662</t>
  </si>
  <si>
    <t>320625********5930</t>
  </si>
  <si>
    <r>
      <t>严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方</t>
    </r>
    <r>
      <rPr>
        <sz val="14"/>
        <color rgb="FF000000"/>
        <rFont val="Times New Roman"/>
        <charset val="134"/>
      </rPr>
      <t xml:space="preserve">   </t>
    </r>
  </si>
  <si>
    <r>
      <t>严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方</t>
    </r>
    <r>
      <rPr>
        <sz val="14"/>
        <color rgb="FF000000"/>
        <rFont val="Times New Roman"/>
        <charset val="134"/>
      </rPr>
      <t xml:space="preserve">   </t>
    </r>
  </si>
  <si>
    <t>有余村</t>
  </si>
  <si>
    <t>132****0302</t>
  </si>
  <si>
    <t>342225********5376</t>
  </si>
  <si>
    <r>
      <t>时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户</t>
    </r>
    <r>
      <rPr>
        <sz val="14"/>
        <color rgb="FF000000"/>
        <rFont val="Times New Roman"/>
        <charset val="134"/>
      </rPr>
      <t xml:space="preserve">   </t>
    </r>
  </si>
  <si>
    <r>
      <t>时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户</t>
    </r>
    <r>
      <rPr>
        <sz val="14"/>
        <color rgb="FF000000"/>
        <rFont val="Times New Roman"/>
        <charset val="134"/>
      </rPr>
      <t xml:space="preserve">   </t>
    </r>
  </si>
  <si>
    <t>158****4358</t>
  </si>
  <si>
    <t>342225********3414</t>
  </si>
  <si>
    <t>150****1715</t>
  </si>
  <si>
    <t>320684********5923</t>
  </si>
  <si>
    <t>联同村</t>
  </si>
  <si>
    <r>
      <t>*********</t>
    </r>
    <r>
      <rPr>
        <sz val="14"/>
        <color rgb="FF000000"/>
        <rFont val="仿宋_GB2312"/>
        <charset val="134"/>
      </rPr>
      <t>家庭农场</t>
    </r>
  </si>
  <si>
    <t>159****3196</t>
  </si>
  <si>
    <t>320624********1718</t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</si>
  <si>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</si>
  <si>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r>
      <t>张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</si>
  <si>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t>货隆村</t>
  </si>
  <si>
    <t>138****0139</t>
  </si>
  <si>
    <t>342622********4610</t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</si>
  <si>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</si>
  <si>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</si>
  <si>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t>151****0574</t>
  </si>
  <si>
    <t>342622********4413</t>
  </si>
  <si>
    <r>
      <t>***********</t>
    </r>
    <r>
      <rPr>
        <sz val="14"/>
        <color rgb="FF000000"/>
        <rFont val="仿宋_GB2312"/>
        <charset val="134"/>
      </rPr>
      <t>有限公司</t>
    </r>
  </si>
  <si>
    <r>
      <t>薛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兵</t>
    </r>
  </si>
  <si>
    <t>新街村</t>
  </si>
  <si>
    <t>138****9954</t>
  </si>
  <si>
    <t>321024********2816</t>
  </si>
  <si>
    <r>
      <t>施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美</t>
    </r>
  </si>
  <si>
    <r>
      <t>施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美</t>
    </r>
  </si>
  <si>
    <t>联义村</t>
  </si>
  <si>
    <t>158****3388</t>
  </si>
  <si>
    <t>320626********6026</t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</si>
  <si>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英</t>
    </r>
  </si>
  <si>
    <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英</t>
    </r>
  </si>
  <si>
    <t>闸南村</t>
  </si>
  <si>
    <t>139****2929</t>
  </si>
  <si>
    <t>320625********1644</t>
  </si>
  <si>
    <t>余东镇</t>
  </si>
  <si>
    <r>
      <t>何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平</t>
    </r>
  </si>
  <si>
    <r>
      <t>何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平</t>
    </r>
  </si>
  <si>
    <t>殷忠村</t>
  </si>
  <si>
    <t>151****9079</t>
  </si>
  <si>
    <t>320625********6676</t>
  </si>
  <si>
    <r>
      <t>俞</t>
    </r>
    <r>
      <rPr>
        <sz val="14"/>
        <color theme="1"/>
        <rFont val="Times New Roman"/>
        <charset val="134"/>
      </rPr>
      <t>*</t>
    </r>
  </si>
  <si>
    <r>
      <t>俞</t>
    </r>
    <r>
      <rPr>
        <sz val="14"/>
        <color rgb="FF000000"/>
        <rFont val="Times New Roman"/>
        <charset val="134"/>
      </rPr>
      <t>*</t>
    </r>
  </si>
  <si>
    <t>138****5631</t>
  </si>
  <si>
    <t>320625********841X</t>
  </si>
  <si>
    <r>
      <t>张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华</t>
    </r>
  </si>
  <si>
    <t>余南村</t>
  </si>
  <si>
    <t>139****0975</t>
  </si>
  <si>
    <t>320625********6670</t>
  </si>
  <si>
    <r>
      <t>**********</t>
    </r>
    <r>
      <rPr>
        <sz val="14"/>
        <color theme="1"/>
        <rFont val="仿宋_GB2312"/>
        <charset val="134"/>
      </rPr>
      <t>专业合作社</t>
    </r>
  </si>
  <si>
    <r>
      <t>石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杰</t>
    </r>
  </si>
  <si>
    <t>富民村</t>
  </si>
  <si>
    <t>130****0113</t>
  </si>
  <si>
    <t>933206********RQ8D</t>
  </si>
  <si>
    <r>
      <t>赵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军</t>
    </r>
  </si>
  <si>
    <r>
      <t>赵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军</t>
    </r>
  </si>
  <si>
    <t>戴青山村</t>
  </si>
  <si>
    <t>182****7532</t>
  </si>
  <si>
    <t>320723********281X</t>
  </si>
  <si>
    <t>新宇村</t>
  </si>
  <si>
    <t>139****3537</t>
  </si>
  <si>
    <t>宛平村</t>
  </si>
  <si>
    <r>
      <t>*************</t>
    </r>
    <r>
      <rPr>
        <sz val="14"/>
        <color theme="1"/>
        <rFont val="仿宋_GB2312"/>
        <charset val="134"/>
      </rPr>
      <t>专业合作社</t>
    </r>
  </si>
  <si>
    <t>八一村</t>
  </si>
  <si>
    <t>182****7592</t>
  </si>
  <si>
    <t>933206********1J9C</t>
  </si>
  <si>
    <r>
      <t>陈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龙</t>
    </r>
  </si>
  <si>
    <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龙</t>
    </r>
  </si>
  <si>
    <t>长圩村</t>
  </si>
  <si>
    <t>176****3040</t>
  </si>
  <si>
    <t>320724********0935</t>
  </si>
  <si>
    <r>
      <t>***********</t>
    </r>
    <r>
      <rPr>
        <sz val="14"/>
        <color theme="1"/>
        <rFont val="仿宋_GB2312"/>
        <charset val="134"/>
      </rPr>
      <t>有限公司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</si>
  <si>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莉</t>
    </r>
  </si>
  <si>
    <t>180****3560</t>
  </si>
  <si>
    <t>913206********RM05</t>
  </si>
  <si>
    <r>
      <t>***********</t>
    </r>
    <r>
      <rPr>
        <sz val="14"/>
        <color theme="1"/>
        <rFont val="仿宋_GB2312"/>
        <charset val="134"/>
      </rPr>
      <t>专业合作社</t>
    </r>
  </si>
  <si>
    <r>
      <t>黄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飞</t>
    </r>
  </si>
  <si>
    <t>138****3225</t>
  </si>
  <si>
    <t>933206********Q53B</t>
  </si>
  <si>
    <t>新富村</t>
  </si>
  <si>
    <t>134****3389</t>
  </si>
  <si>
    <t>933206********0D75</t>
  </si>
  <si>
    <r>
      <t>张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春</t>
    </r>
  </si>
  <si>
    <t>新河村</t>
  </si>
  <si>
    <t>183****1202</t>
  </si>
  <si>
    <t>933206********RX4W</t>
  </si>
  <si>
    <r>
      <t>丁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君</t>
    </r>
  </si>
  <si>
    <r>
      <t>丁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君</t>
    </r>
  </si>
  <si>
    <t>土地堂村</t>
  </si>
  <si>
    <t>191****2324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</si>
  <si>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锋</t>
    </r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</si>
  <si>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锋</t>
    </r>
  </si>
  <si>
    <t>庄烈村</t>
  </si>
  <si>
    <t>138****8587</t>
  </si>
  <si>
    <t>412326********2718</t>
  </si>
  <si>
    <r>
      <t>顾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美</t>
    </r>
  </si>
  <si>
    <t>凤凰村</t>
  </si>
  <si>
    <t>0513-****5562</t>
  </si>
  <si>
    <t>933206********RM01</t>
  </si>
  <si>
    <r>
      <t>夏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会</t>
    </r>
  </si>
  <si>
    <r>
      <t>夏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会</t>
    </r>
  </si>
  <si>
    <t>189****9822</t>
  </si>
  <si>
    <t>342622********4098</t>
  </si>
  <si>
    <t>海永镇</t>
  </si>
  <si>
    <t>沙南村</t>
  </si>
  <si>
    <t>138****2185</t>
  </si>
  <si>
    <t>342128********4750</t>
  </si>
  <si>
    <r>
      <t>************</t>
    </r>
    <r>
      <rPr>
        <sz val="14"/>
        <color theme="1"/>
        <rFont val="仿宋_GB2312"/>
        <charset val="134"/>
      </rPr>
      <t>专业合作社</t>
    </r>
  </si>
  <si>
    <r>
      <t>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连</t>
    </r>
  </si>
  <si>
    <t>158****3617</t>
  </si>
  <si>
    <t>933206********361D</t>
  </si>
  <si>
    <r>
      <t>周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明</t>
    </r>
  </si>
  <si>
    <r>
      <t>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明</t>
    </r>
  </si>
  <si>
    <t>永北村</t>
  </si>
  <si>
    <t>183****9058</t>
  </si>
  <si>
    <t>320724********4510</t>
  </si>
  <si>
    <r>
      <t>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宝</t>
    </r>
  </si>
  <si>
    <t>172****1910</t>
  </si>
  <si>
    <t>933206********1302</t>
  </si>
  <si>
    <r>
      <rPr>
        <b/>
        <sz val="16"/>
        <color rgb="FF000000"/>
        <rFont val="方正仿宋_GB2312"/>
        <charset val="134"/>
      </rPr>
      <t>合计</t>
    </r>
  </si>
  <si>
    <r>
      <t>杨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堂</t>
    </r>
  </si>
  <si>
    <t>157****3998</t>
  </si>
  <si>
    <t>413024********1918</t>
  </si>
  <si>
    <r>
      <t>蒋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友</t>
    </r>
  </si>
  <si>
    <t>159****4530</t>
  </si>
  <si>
    <t>320723********3236</t>
  </si>
  <si>
    <r>
      <t>夏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华</t>
    </r>
  </si>
  <si>
    <t>天西村</t>
  </si>
  <si>
    <t>159****3174</t>
  </si>
  <si>
    <t>372822********4637</t>
  </si>
  <si>
    <r>
      <t>何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_GB2312"/>
        <charset val="134"/>
      </rPr>
      <t>伦</t>
    </r>
  </si>
  <si>
    <t>181****7771</t>
  </si>
  <si>
    <t>340321********2471</t>
  </si>
  <si>
    <r>
      <t>培新村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仿宋_GB2312"/>
        <charset val="134"/>
      </rPr>
      <t>组</t>
    </r>
  </si>
  <si>
    <t>133****9960</t>
  </si>
  <si>
    <t>623066********4770</t>
  </si>
  <si>
    <r>
      <t>彭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于</t>
    </r>
  </si>
  <si>
    <t>138****8537</t>
  </si>
  <si>
    <t>372823********5211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</si>
  <si>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朋</t>
    </r>
  </si>
  <si>
    <t>补南村</t>
  </si>
  <si>
    <t>187****4499</t>
  </si>
  <si>
    <t>320326********0933</t>
  </si>
  <si>
    <r>
      <t>赵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光</t>
    </r>
  </si>
  <si>
    <t>152****2953</t>
  </si>
  <si>
    <t>371324********6157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</si>
  <si>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厚</t>
    </r>
  </si>
  <si>
    <t>130****0258</t>
  </si>
  <si>
    <t>340321********6898</t>
  </si>
  <si>
    <r>
      <t>刘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树</t>
    </r>
  </si>
  <si>
    <t>152****9693</t>
  </si>
  <si>
    <t>340321********8930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</si>
  <si>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涛</t>
    </r>
  </si>
  <si>
    <t>133****5587</t>
  </si>
  <si>
    <t>320382********941X</t>
  </si>
  <si>
    <r>
      <t>王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_GB2312"/>
        <charset val="134"/>
      </rPr>
      <t>雨</t>
    </r>
  </si>
  <si>
    <t>150****6191</t>
  </si>
  <si>
    <t>340321********891X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</si>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</sst>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rgb="FF000000"/>
      <name val="Times New Roman"/>
      <charset val="134"/>
    </font>
    <font>
      <sz val="14"/>
      <color rgb="FF000000"/>
      <name val="黑体"/>
      <charset val="134"/>
    </font>
    <font>
      <sz val="14"/>
      <color rgb="FF000000"/>
      <name val="黑体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6"/>
      <color rgb="FF000000"/>
      <name val="黑体"/>
      <charset val="134"/>
    </font>
    <font>
      <b/>
      <sz val="16"/>
      <color rgb="FF000000"/>
      <name val="黑体"/>
      <charset val="134"/>
    </font>
    <font>
      <sz val="14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Times New Roman"/>
      <charset val="134"/>
    </font>
    <font>
      <b/>
      <sz val="16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21212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9"/>
  <sheetViews>
    <sheetView tabSelected="1" workbookViewId="0">
      <selection activeCell="A1" sqref="A1:H1"/>
    </sheetView>
  </sheetViews>
  <sheetFormatPr defaultColWidth="9" defaultRowHeight="18" outlineLevelCol="7"/>
  <cols>
    <col min="1" max="1" width="5.87272727272727" style="31" customWidth="1"/>
    <col min="2" max="2" width="11.8181818181818" style="31" customWidth="1"/>
    <col min="3" max="3" width="34.3636363636364" style="31" customWidth="1"/>
    <col min="4" max="4" width="16.2727272727273" style="32" customWidth="1"/>
    <col min="5" max="5" width="21.2727272727273" style="32" customWidth="1"/>
    <col min="6" max="6" width="15.6272727272727" style="33" customWidth="1"/>
    <col min="7" max="7" width="16.8727272727273" style="33" customWidth="1"/>
    <col min="8" max="8" width="25.7545454545455" style="33" customWidth="1"/>
  </cols>
  <sheetData>
    <row r="1" ht="44.1" customHeight="1" spans="1:8">
      <c r="A1" s="1" t="s">
        <v>0</v>
      </c>
      <c r="B1" s="2"/>
      <c r="C1" s="2"/>
      <c r="D1" s="3"/>
      <c r="E1" s="3"/>
      <c r="F1" s="17"/>
      <c r="G1" s="17"/>
      <c r="H1" s="17"/>
    </row>
    <row r="2" ht="18.75" customHeight="1" spans="1:8">
      <c r="A2" s="4" t="s">
        <v>1</v>
      </c>
      <c r="B2" s="4" t="s">
        <v>2</v>
      </c>
      <c r="C2" s="5" t="s">
        <v>3</v>
      </c>
      <c r="D2" s="6" t="s">
        <v>4</v>
      </c>
      <c r="E2" s="18" t="s">
        <v>5</v>
      </c>
      <c r="F2" s="19" t="s">
        <v>6</v>
      </c>
      <c r="G2" s="20" t="s">
        <v>7</v>
      </c>
      <c r="H2" s="20" t="s">
        <v>8</v>
      </c>
    </row>
    <row r="3" ht="18.75" customHeight="1" spans="1:8">
      <c r="A3" s="7"/>
      <c r="B3" s="7"/>
      <c r="C3" s="8"/>
      <c r="D3" s="6"/>
      <c r="E3" s="6"/>
      <c r="F3" s="21"/>
      <c r="G3" s="22"/>
      <c r="H3" s="22"/>
    </row>
    <row r="4" spans="1:8">
      <c r="A4" s="9">
        <v>1</v>
      </c>
      <c r="B4" s="13" t="s">
        <v>9</v>
      </c>
      <c r="C4" s="34" t="s">
        <v>10</v>
      </c>
      <c r="D4" s="35" t="s">
        <v>11</v>
      </c>
      <c r="E4" s="35" t="s">
        <v>12</v>
      </c>
      <c r="F4" s="38">
        <v>173</v>
      </c>
      <c r="G4" s="38" t="s">
        <v>13</v>
      </c>
      <c r="H4" s="38" t="s">
        <v>14</v>
      </c>
    </row>
    <row r="5" spans="1:8">
      <c r="A5" s="9">
        <v>2</v>
      </c>
      <c r="B5" s="13" t="s">
        <v>9</v>
      </c>
      <c r="C5" s="9" t="s">
        <v>15</v>
      </c>
      <c r="D5" s="35" t="s">
        <v>16</v>
      </c>
      <c r="E5" s="35" t="s">
        <v>17</v>
      </c>
      <c r="F5" s="38">
        <v>281.56</v>
      </c>
      <c r="G5" s="38" t="s">
        <v>18</v>
      </c>
      <c r="H5" s="38" t="s">
        <v>19</v>
      </c>
    </row>
    <row r="6" spans="1:8">
      <c r="A6" s="9">
        <v>3</v>
      </c>
      <c r="B6" s="13" t="s">
        <v>9</v>
      </c>
      <c r="C6" s="13" t="s">
        <v>20</v>
      </c>
      <c r="D6" s="35" t="s">
        <v>20</v>
      </c>
      <c r="E6" s="35" t="s">
        <v>21</v>
      </c>
      <c r="F6" s="38">
        <v>650</v>
      </c>
      <c r="G6" s="38" t="s">
        <v>22</v>
      </c>
      <c r="H6" s="38" t="s">
        <v>23</v>
      </c>
    </row>
    <row r="7" spans="1:8">
      <c r="A7" s="9">
        <v>4</v>
      </c>
      <c r="B7" s="13" t="s">
        <v>9</v>
      </c>
      <c r="C7" s="10" t="s">
        <v>24</v>
      </c>
      <c r="D7" s="35" t="s">
        <v>25</v>
      </c>
      <c r="E7" s="35" t="s">
        <v>26</v>
      </c>
      <c r="F7" s="38">
        <v>154.32</v>
      </c>
      <c r="G7" s="38" t="s">
        <v>27</v>
      </c>
      <c r="H7" s="38" t="s">
        <v>28</v>
      </c>
    </row>
    <row r="8" spans="1:8">
      <c r="A8" s="9">
        <v>5</v>
      </c>
      <c r="B8" s="13" t="s">
        <v>9</v>
      </c>
      <c r="C8" s="10" t="s">
        <v>29</v>
      </c>
      <c r="D8" s="35" t="s">
        <v>30</v>
      </c>
      <c r="E8" s="35" t="s">
        <v>26</v>
      </c>
      <c r="F8" s="38">
        <v>124.45</v>
      </c>
      <c r="G8" s="38" t="s">
        <v>31</v>
      </c>
      <c r="H8" s="38" t="s">
        <v>32</v>
      </c>
    </row>
    <row r="9" spans="1:8">
      <c r="A9" s="9">
        <v>6</v>
      </c>
      <c r="B9" s="13" t="s">
        <v>9</v>
      </c>
      <c r="C9" s="10" t="s">
        <v>33</v>
      </c>
      <c r="D9" s="35" t="s">
        <v>34</v>
      </c>
      <c r="E9" s="35" t="s">
        <v>26</v>
      </c>
      <c r="F9" s="38">
        <v>371.85</v>
      </c>
      <c r="G9" s="38" t="s">
        <v>35</v>
      </c>
      <c r="H9" s="38" t="s">
        <v>36</v>
      </c>
    </row>
    <row r="10" spans="1:8">
      <c r="A10" s="9">
        <v>7</v>
      </c>
      <c r="B10" s="13" t="s">
        <v>9</v>
      </c>
      <c r="C10" s="9" t="s">
        <v>37</v>
      </c>
      <c r="D10" s="35" t="s">
        <v>38</v>
      </c>
      <c r="E10" s="35" t="s">
        <v>39</v>
      </c>
      <c r="F10" s="38">
        <v>201</v>
      </c>
      <c r="G10" s="38" t="s">
        <v>40</v>
      </c>
      <c r="H10" s="38" t="s">
        <v>41</v>
      </c>
    </row>
    <row r="11" spans="1:8">
      <c r="A11" s="9">
        <v>8</v>
      </c>
      <c r="B11" s="13" t="s">
        <v>9</v>
      </c>
      <c r="C11" s="10" t="s">
        <v>42</v>
      </c>
      <c r="D11" s="35" t="s">
        <v>43</v>
      </c>
      <c r="E11" s="35" t="s">
        <v>44</v>
      </c>
      <c r="F11" s="38">
        <v>629</v>
      </c>
      <c r="G11" s="38" t="s">
        <v>45</v>
      </c>
      <c r="H11" s="38" t="s">
        <v>46</v>
      </c>
    </row>
    <row r="12" spans="1:8">
      <c r="A12" s="9">
        <v>9</v>
      </c>
      <c r="B12" s="13" t="s">
        <v>9</v>
      </c>
      <c r="C12" s="10" t="s">
        <v>47</v>
      </c>
      <c r="D12" s="35" t="s">
        <v>48</v>
      </c>
      <c r="E12" s="35" t="s">
        <v>44</v>
      </c>
      <c r="F12" s="38">
        <v>100</v>
      </c>
      <c r="G12" s="38" t="s">
        <v>49</v>
      </c>
      <c r="H12" s="38" t="s">
        <v>50</v>
      </c>
    </row>
    <row r="13" spans="1:8">
      <c r="A13" s="9">
        <v>10</v>
      </c>
      <c r="B13" s="13" t="s">
        <v>9</v>
      </c>
      <c r="C13" s="10" t="s">
        <v>51</v>
      </c>
      <c r="D13" s="35" t="s">
        <v>52</v>
      </c>
      <c r="E13" s="35" t="s">
        <v>53</v>
      </c>
      <c r="F13" s="38">
        <v>850</v>
      </c>
      <c r="G13" s="38" t="s">
        <v>54</v>
      </c>
      <c r="H13" s="38" t="s">
        <v>55</v>
      </c>
    </row>
    <row r="14" spans="1:8">
      <c r="A14" s="9">
        <v>11</v>
      </c>
      <c r="B14" s="13" t="s">
        <v>9</v>
      </c>
      <c r="C14" s="10" t="s">
        <v>56</v>
      </c>
      <c r="D14" s="35" t="s">
        <v>57</v>
      </c>
      <c r="E14" s="35" t="s">
        <v>53</v>
      </c>
      <c r="F14" s="38">
        <v>115</v>
      </c>
      <c r="G14" s="38" t="s">
        <v>58</v>
      </c>
      <c r="H14" s="38" t="s">
        <v>59</v>
      </c>
    </row>
    <row r="15" spans="1:8">
      <c r="A15" s="9">
        <v>12</v>
      </c>
      <c r="B15" s="13" t="s">
        <v>9</v>
      </c>
      <c r="C15" s="10" t="s">
        <v>60</v>
      </c>
      <c r="D15" s="35" t="s">
        <v>61</v>
      </c>
      <c r="E15" s="35" t="s">
        <v>53</v>
      </c>
      <c r="F15" s="38">
        <v>285</v>
      </c>
      <c r="G15" s="38" t="s">
        <v>62</v>
      </c>
      <c r="H15" s="38" t="s">
        <v>63</v>
      </c>
    </row>
    <row r="16" spans="1:8">
      <c r="A16" s="9">
        <v>13</v>
      </c>
      <c r="B16" s="13" t="s">
        <v>9</v>
      </c>
      <c r="C16" s="9" t="s">
        <v>64</v>
      </c>
      <c r="D16" s="35" t="s">
        <v>65</v>
      </c>
      <c r="E16" s="35" t="s">
        <v>66</v>
      </c>
      <c r="F16" s="39">
        <v>650</v>
      </c>
      <c r="G16" s="39" t="s">
        <v>67</v>
      </c>
      <c r="H16" s="39" t="s">
        <v>68</v>
      </c>
    </row>
    <row r="17" spans="1:8">
      <c r="A17" s="9">
        <v>14</v>
      </c>
      <c r="B17" s="13" t="s">
        <v>9</v>
      </c>
      <c r="C17" s="9" t="s">
        <v>69</v>
      </c>
      <c r="D17" s="35" t="s">
        <v>70</v>
      </c>
      <c r="E17" s="35" t="s">
        <v>71</v>
      </c>
      <c r="F17" s="39">
        <v>1750</v>
      </c>
      <c r="G17" s="39" t="s">
        <v>72</v>
      </c>
      <c r="H17" s="39" t="s">
        <v>73</v>
      </c>
    </row>
    <row r="18" spans="1:8">
      <c r="A18" s="9">
        <v>15</v>
      </c>
      <c r="B18" s="13" t="s">
        <v>9</v>
      </c>
      <c r="C18" s="10" t="s">
        <v>74</v>
      </c>
      <c r="D18" s="35" t="s">
        <v>75</v>
      </c>
      <c r="E18" s="35" t="s">
        <v>71</v>
      </c>
      <c r="F18" s="39">
        <v>491</v>
      </c>
      <c r="G18" s="39" t="s">
        <v>76</v>
      </c>
      <c r="H18" s="39" t="s">
        <v>77</v>
      </c>
    </row>
    <row r="19" spans="1:8">
      <c r="A19" s="9">
        <v>16</v>
      </c>
      <c r="B19" s="13" t="s">
        <v>9</v>
      </c>
      <c r="C19" s="10" t="s">
        <v>78</v>
      </c>
      <c r="D19" s="35" t="s">
        <v>79</v>
      </c>
      <c r="E19" s="35" t="s">
        <v>80</v>
      </c>
      <c r="F19" s="39">
        <v>697.81</v>
      </c>
      <c r="G19" s="39" t="s">
        <v>81</v>
      </c>
      <c r="H19" s="39" t="s">
        <v>82</v>
      </c>
    </row>
    <row r="20" spans="1:8">
      <c r="A20" s="9">
        <v>17</v>
      </c>
      <c r="B20" s="13" t="s">
        <v>9</v>
      </c>
      <c r="C20" s="10" t="s">
        <v>83</v>
      </c>
      <c r="D20" s="35" t="s">
        <v>84</v>
      </c>
      <c r="E20" s="35" t="s">
        <v>80</v>
      </c>
      <c r="F20" s="39">
        <v>302.33</v>
      </c>
      <c r="G20" s="39" t="s">
        <v>85</v>
      </c>
      <c r="H20" s="39" t="s">
        <v>86</v>
      </c>
    </row>
    <row r="21" spans="1:8">
      <c r="A21" s="9">
        <v>18</v>
      </c>
      <c r="B21" s="13" t="s">
        <v>9</v>
      </c>
      <c r="C21" s="10" t="s">
        <v>87</v>
      </c>
      <c r="D21" s="35" t="s">
        <v>20</v>
      </c>
      <c r="E21" s="35" t="s">
        <v>80</v>
      </c>
      <c r="F21" s="39">
        <v>305.94</v>
      </c>
      <c r="G21" s="39" t="s">
        <v>22</v>
      </c>
      <c r="H21" s="39" t="s">
        <v>23</v>
      </c>
    </row>
    <row r="22" spans="1:8">
      <c r="A22" s="9">
        <v>19</v>
      </c>
      <c r="B22" s="13" t="s">
        <v>9</v>
      </c>
      <c r="C22" s="10" t="s">
        <v>88</v>
      </c>
      <c r="D22" s="35" t="s">
        <v>89</v>
      </c>
      <c r="E22" s="35" t="s">
        <v>80</v>
      </c>
      <c r="F22" s="39">
        <v>318.44</v>
      </c>
      <c r="G22" s="39" t="s">
        <v>90</v>
      </c>
      <c r="H22" s="39" t="s">
        <v>91</v>
      </c>
    </row>
    <row r="23" spans="1:8">
      <c r="A23" s="9">
        <v>20</v>
      </c>
      <c r="B23" s="13" t="s">
        <v>9</v>
      </c>
      <c r="C23" s="10" t="s">
        <v>92</v>
      </c>
      <c r="D23" s="35" t="s">
        <v>93</v>
      </c>
      <c r="E23" s="35" t="s">
        <v>80</v>
      </c>
      <c r="F23" s="39">
        <v>104.27</v>
      </c>
      <c r="G23" s="39" t="s">
        <v>94</v>
      </c>
      <c r="H23" s="39" t="s">
        <v>95</v>
      </c>
    </row>
    <row r="24" spans="1:8">
      <c r="A24" s="9">
        <v>21</v>
      </c>
      <c r="B24" s="13" t="s">
        <v>9</v>
      </c>
      <c r="C24" s="10" t="s">
        <v>96</v>
      </c>
      <c r="D24" s="35" t="s">
        <v>97</v>
      </c>
      <c r="E24" s="35" t="s">
        <v>98</v>
      </c>
      <c r="F24" s="39">
        <v>300</v>
      </c>
      <c r="G24" s="39" t="s">
        <v>99</v>
      </c>
      <c r="H24" s="39" t="s">
        <v>100</v>
      </c>
    </row>
    <row r="25" spans="1:8">
      <c r="A25" s="9">
        <v>22</v>
      </c>
      <c r="B25" s="13" t="s">
        <v>9</v>
      </c>
      <c r="C25" s="10" t="s">
        <v>101</v>
      </c>
      <c r="D25" s="35" t="s">
        <v>102</v>
      </c>
      <c r="E25" s="35" t="s">
        <v>103</v>
      </c>
      <c r="F25" s="39">
        <v>104</v>
      </c>
      <c r="G25" s="39" t="s">
        <v>104</v>
      </c>
      <c r="H25" s="39" t="s">
        <v>105</v>
      </c>
    </row>
    <row r="26" spans="1:8">
      <c r="A26" s="9">
        <v>23</v>
      </c>
      <c r="B26" s="13" t="s">
        <v>9</v>
      </c>
      <c r="C26" s="10" t="s">
        <v>24</v>
      </c>
      <c r="D26" s="35" t="s">
        <v>25</v>
      </c>
      <c r="E26" s="35" t="s">
        <v>106</v>
      </c>
      <c r="F26" s="38">
        <v>175.19</v>
      </c>
      <c r="G26" s="38" t="s">
        <v>27</v>
      </c>
      <c r="H26" s="38" t="s">
        <v>28</v>
      </c>
    </row>
    <row r="27" spans="1:8">
      <c r="A27" s="9">
        <v>24</v>
      </c>
      <c r="B27" s="13" t="s">
        <v>9</v>
      </c>
      <c r="C27" s="10" t="s">
        <v>107</v>
      </c>
      <c r="D27" s="35" t="s">
        <v>108</v>
      </c>
      <c r="E27" s="35" t="s">
        <v>106</v>
      </c>
      <c r="F27" s="38">
        <v>110</v>
      </c>
      <c r="G27" s="38" t="s">
        <v>109</v>
      </c>
      <c r="H27" s="38" t="s">
        <v>110</v>
      </c>
    </row>
    <row r="28" ht="52" spans="1:8">
      <c r="A28" s="9">
        <v>25</v>
      </c>
      <c r="B28" s="13" t="s">
        <v>9</v>
      </c>
      <c r="C28" s="10" t="s">
        <v>56</v>
      </c>
      <c r="D28" s="35" t="s">
        <v>57</v>
      </c>
      <c r="E28" s="35" t="s">
        <v>111</v>
      </c>
      <c r="F28" s="9">
        <v>272.51</v>
      </c>
      <c r="G28" s="9" t="s">
        <v>58</v>
      </c>
      <c r="H28" s="9" t="s">
        <v>59</v>
      </c>
    </row>
    <row r="29" spans="1:8">
      <c r="A29" s="9">
        <v>26</v>
      </c>
      <c r="B29" s="13" t="s">
        <v>9</v>
      </c>
      <c r="C29" s="10" t="s">
        <v>56</v>
      </c>
      <c r="D29" s="35" t="s">
        <v>57</v>
      </c>
      <c r="E29" s="35" t="s">
        <v>112</v>
      </c>
      <c r="F29" s="39">
        <v>440</v>
      </c>
      <c r="G29" s="39" t="s">
        <v>58</v>
      </c>
      <c r="H29" s="39" t="s">
        <v>59</v>
      </c>
    </row>
    <row r="30" spans="1:8">
      <c r="A30" s="9">
        <v>27</v>
      </c>
      <c r="B30" s="13" t="s">
        <v>9</v>
      </c>
      <c r="C30" s="10" t="s">
        <v>113</v>
      </c>
      <c r="D30" s="35" t="s">
        <v>114</v>
      </c>
      <c r="E30" s="35" t="s">
        <v>112</v>
      </c>
      <c r="F30" s="39">
        <v>240</v>
      </c>
      <c r="G30" s="39" t="s">
        <v>115</v>
      </c>
      <c r="H30" s="39" t="s">
        <v>116</v>
      </c>
    </row>
    <row r="31" spans="1:8">
      <c r="A31" s="9">
        <v>28</v>
      </c>
      <c r="B31" s="13" t="s">
        <v>9</v>
      </c>
      <c r="C31" s="10" t="s">
        <v>117</v>
      </c>
      <c r="D31" s="35" t="s">
        <v>118</v>
      </c>
      <c r="E31" s="35" t="s">
        <v>119</v>
      </c>
      <c r="F31" s="39">
        <v>334.53</v>
      </c>
      <c r="G31" s="39" t="s">
        <v>120</v>
      </c>
      <c r="H31" s="39" t="s">
        <v>121</v>
      </c>
    </row>
    <row r="32" spans="1:8">
      <c r="A32" s="9">
        <v>29</v>
      </c>
      <c r="B32" s="13" t="s">
        <v>9</v>
      </c>
      <c r="C32" s="10" t="s">
        <v>122</v>
      </c>
      <c r="D32" s="35" t="s">
        <v>123</v>
      </c>
      <c r="E32" s="35" t="s">
        <v>124</v>
      </c>
      <c r="F32" s="39">
        <v>479</v>
      </c>
      <c r="G32" s="39" t="s">
        <v>125</v>
      </c>
      <c r="H32" s="39" t="s">
        <v>126</v>
      </c>
    </row>
    <row r="33" spans="1:8">
      <c r="A33" s="9">
        <v>30</v>
      </c>
      <c r="B33" s="13" t="s">
        <v>9</v>
      </c>
      <c r="C33" s="10" t="s">
        <v>127</v>
      </c>
      <c r="D33" s="35" t="s">
        <v>128</v>
      </c>
      <c r="E33" s="35" t="s">
        <v>124</v>
      </c>
      <c r="F33" s="39">
        <v>140</v>
      </c>
      <c r="G33" s="39" t="s">
        <v>129</v>
      </c>
      <c r="H33" s="39" t="s">
        <v>130</v>
      </c>
    </row>
    <row r="34" spans="1:8">
      <c r="A34" s="9">
        <v>31</v>
      </c>
      <c r="B34" s="13" t="s">
        <v>9</v>
      </c>
      <c r="C34" s="10" t="s">
        <v>131</v>
      </c>
      <c r="D34" s="35" t="s">
        <v>132</v>
      </c>
      <c r="E34" s="40" t="s">
        <v>133</v>
      </c>
      <c r="F34" s="41">
        <v>164.7</v>
      </c>
      <c r="G34" s="41" t="s">
        <v>134</v>
      </c>
      <c r="H34" s="41" t="s">
        <v>135</v>
      </c>
    </row>
    <row r="35" spans="1:8">
      <c r="A35" s="9">
        <v>32</v>
      </c>
      <c r="B35" s="13" t="s">
        <v>9</v>
      </c>
      <c r="C35" s="10" t="s">
        <v>136</v>
      </c>
      <c r="D35" s="35" t="s">
        <v>137</v>
      </c>
      <c r="E35" s="40" t="s">
        <v>133</v>
      </c>
      <c r="F35" s="41">
        <v>147</v>
      </c>
      <c r="G35" s="41" t="s">
        <v>138</v>
      </c>
      <c r="H35" s="41" t="s">
        <v>139</v>
      </c>
    </row>
    <row r="36" ht="34" spans="1:8">
      <c r="A36" s="9">
        <v>33</v>
      </c>
      <c r="B36" s="13" t="s">
        <v>9</v>
      </c>
      <c r="C36" s="9" t="s">
        <v>140</v>
      </c>
      <c r="D36" s="35" t="s">
        <v>84</v>
      </c>
      <c r="E36" s="35" t="s">
        <v>141</v>
      </c>
      <c r="F36" s="38">
        <v>140</v>
      </c>
      <c r="G36" s="38" t="s">
        <v>85</v>
      </c>
      <c r="H36" s="38" t="s">
        <v>86</v>
      </c>
    </row>
    <row r="37" spans="1:8">
      <c r="A37" s="9">
        <v>34</v>
      </c>
      <c r="B37" s="13" t="s">
        <v>9</v>
      </c>
      <c r="C37" s="10" t="s">
        <v>142</v>
      </c>
      <c r="D37" s="35" t="s">
        <v>143</v>
      </c>
      <c r="E37" s="35" t="s">
        <v>144</v>
      </c>
      <c r="F37" s="39">
        <v>792</v>
      </c>
      <c r="G37" s="39" t="s">
        <v>145</v>
      </c>
      <c r="H37" s="39" t="s">
        <v>146</v>
      </c>
    </row>
    <row r="38" spans="1:8">
      <c r="A38" s="9">
        <v>35</v>
      </c>
      <c r="B38" s="13" t="s">
        <v>9</v>
      </c>
      <c r="C38" s="10" t="s">
        <v>147</v>
      </c>
      <c r="D38" s="35" t="s">
        <v>148</v>
      </c>
      <c r="E38" s="35" t="s">
        <v>149</v>
      </c>
      <c r="F38" s="39">
        <v>330</v>
      </c>
      <c r="G38" s="39" t="s">
        <v>150</v>
      </c>
      <c r="H38" s="39" t="s">
        <v>151</v>
      </c>
    </row>
    <row r="39" ht="34" spans="1:8">
      <c r="A39" s="9">
        <v>36</v>
      </c>
      <c r="B39" s="13" t="s">
        <v>9</v>
      </c>
      <c r="C39" s="10" t="s">
        <v>152</v>
      </c>
      <c r="D39" s="35" t="s">
        <v>153</v>
      </c>
      <c r="E39" s="42" t="s">
        <v>154</v>
      </c>
      <c r="F39" s="39">
        <v>156</v>
      </c>
      <c r="G39" s="39" t="s">
        <v>155</v>
      </c>
      <c r="H39" s="39" t="s">
        <v>156</v>
      </c>
    </row>
    <row r="40" spans="1:8">
      <c r="A40" s="9">
        <v>37</v>
      </c>
      <c r="B40" s="13" t="s">
        <v>9</v>
      </c>
      <c r="C40" s="10" t="s">
        <v>147</v>
      </c>
      <c r="D40" s="35" t="s">
        <v>148</v>
      </c>
      <c r="E40" s="35" t="s">
        <v>157</v>
      </c>
      <c r="F40" s="43">
        <v>597.1</v>
      </c>
      <c r="G40" s="43" t="s">
        <v>150</v>
      </c>
      <c r="H40" s="43" t="s">
        <v>151</v>
      </c>
    </row>
    <row r="41" spans="1:8">
      <c r="A41" s="9">
        <v>38</v>
      </c>
      <c r="B41" s="13" t="s">
        <v>9</v>
      </c>
      <c r="C41" s="10" t="s">
        <v>127</v>
      </c>
      <c r="D41" s="35" t="s">
        <v>128</v>
      </c>
      <c r="E41" s="35" t="s">
        <v>157</v>
      </c>
      <c r="F41" s="43">
        <v>402.1</v>
      </c>
      <c r="G41" s="43" t="s">
        <v>129</v>
      </c>
      <c r="H41" s="43" t="s">
        <v>130</v>
      </c>
    </row>
    <row r="42" spans="1:8">
      <c r="A42" s="9">
        <v>39</v>
      </c>
      <c r="B42" s="14" t="s">
        <v>158</v>
      </c>
      <c r="C42" s="12" t="s">
        <v>159</v>
      </c>
      <c r="D42" s="35" t="s">
        <v>160</v>
      </c>
      <c r="E42" s="35" t="s">
        <v>161</v>
      </c>
      <c r="F42" s="9">
        <v>721.23</v>
      </c>
      <c r="G42" s="9" t="s">
        <v>162</v>
      </c>
      <c r="H42" s="9" t="s">
        <v>163</v>
      </c>
    </row>
    <row r="43" spans="1:8">
      <c r="A43" s="9">
        <v>40</v>
      </c>
      <c r="B43" s="14" t="s">
        <v>158</v>
      </c>
      <c r="C43" s="12" t="s">
        <v>164</v>
      </c>
      <c r="D43" s="35" t="s">
        <v>165</v>
      </c>
      <c r="E43" s="35" t="s">
        <v>166</v>
      </c>
      <c r="F43" s="9">
        <v>117</v>
      </c>
      <c r="G43" s="9" t="s">
        <v>167</v>
      </c>
      <c r="H43" s="9" t="s">
        <v>168</v>
      </c>
    </row>
    <row r="44" spans="1:8">
      <c r="A44" s="9">
        <v>41</v>
      </c>
      <c r="B44" s="14" t="s">
        <v>158</v>
      </c>
      <c r="C44" s="12" t="s">
        <v>169</v>
      </c>
      <c r="D44" s="35" t="s">
        <v>170</v>
      </c>
      <c r="E44" s="35" t="s">
        <v>171</v>
      </c>
      <c r="F44" s="9">
        <v>200</v>
      </c>
      <c r="G44" s="9" t="s">
        <v>172</v>
      </c>
      <c r="H44" s="9" t="s">
        <v>173</v>
      </c>
    </row>
    <row r="45" spans="1:8">
      <c r="A45" s="9">
        <v>42</v>
      </c>
      <c r="B45" s="14" t="s">
        <v>158</v>
      </c>
      <c r="C45" s="12" t="s">
        <v>174</v>
      </c>
      <c r="D45" s="35" t="s">
        <v>175</v>
      </c>
      <c r="E45" s="35" t="s">
        <v>176</v>
      </c>
      <c r="F45" s="9">
        <v>170</v>
      </c>
      <c r="G45" s="9" t="s">
        <v>177</v>
      </c>
      <c r="H45" s="9" t="s">
        <v>178</v>
      </c>
    </row>
    <row r="46" spans="1:8">
      <c r="A46" s="9">
        <v>43</v>
      </c>
      <c r="B46" s="14" t="s">
        <v>158</v>
      </c>
      <c r="C46" s="12" t="s">
        <v>179</v>
      </c>
      <c r="D46" s="35" t="s">
        <v>180</v>
      </c>
      <c r="E46" s="35" t="s">
        <v>181</v>
      </c>
      <c r="F46" s="9">
        <v>146</v>
      </c>
      <c r="G46" s="9" t="s">
        <v>182</v>
      </c>
      <c r="H46" s="9" t="s">
        <v>183</v>
      </c>
    </row>
    <row r="47" spans="1:8">
      <c r="A47" s="9">
        <v>44</v>
      </c>
      <c r="B47" s="14" t="s">
        <v>158</v>
      </c>
      <c r="C47" s="12" t="s">
        <v>184</v>
      </c>
      <c r="D47" s="35" t="s">
        <v>185</v>
      </c>
      <c r="E47" s="35" t="s">
        <v>181</v>
      </c>
      <c r="F47" s="9">
        <v>108</v>
      </c>
      <c r="G47" s="9" t="s">
        <v>186</v>
      </c>
      <c r="H47" s="9" t="s">
        <v>187</v>
      </c>
    </row>
    <row r="48" spans="1:8">
      <c r="A48" s="9">
        <v>45</v>
      </c>
      <c r="B48" s="14" t="s">
        <v>158</v>
      </c>
      <c r="C48" s="12" t="s">
        <v>188</v>
      </c>
      <c r="D48" s="35" t="s">
        <v>189</v>
      </c>
      <c r="E48" s="35" t="s">
        <v>181</v>
      </c>
      <c r="F48" s="9">
        <v>120</v>
      </c>
      <c r="G48" s="9" t="s">
        <v>190</v>
      </c>
      <c r="H48" s="9" t="s">
        <v>191</v>
      </c>
    </row>
    <row r="49" spans="1:8">
      <c r="A49" s="9">
        <v>46</v>
      </c>
      <c r="B49" s="14" t="s">
        <v>158</v>
      </c>
      <c r="C49" s="12" t="s">
        <v>192</v>
      </c>
      <c r="D49" s="35" t="s">
        <v>193</v>
      </c>
      <c r="E49" s="35" t="s">
        <v>194</v>
      </c>
      <c r="F49" s="9">
        <v>348.3</v>
      </c>
      <c r="G49" s="9" t="s">
        <v>195</v>
      </c>
      <c r="H49" s="9" t="s">
        <v>196</v>
      </c>
    </row>
    <row r="50" spans="1:8">
      <c r="A50" s="9">
        <v>47</v>
      </c>
      <c r="B50" s="14" t="s">
        <v>158</v>
      </c>
      <c r="C50" s="12" t="s">
        <v>174</v>
      </c>
      <c r="D50" s="35" t="s">
        <v>175</v>
      </c>
      <c r="E50" s="35" t="s">
        <v>197</v>
      </c>
      <c r="F50" s="9">
        <v>290</v>
      </c>
      <c r="G50" s="9" t="s">
        <v>177</v>
      </c>
      <c r="H50" s="9" t="s">
        <v>178</v>
      </c>
    </row>
    <row r="51" spans="1:8">
      <c r="A51" s="9">
        <v>48</v>
      </c>
      <c r="B51" s="14" t="s">
        <v>158</v>
      </c>
      <c r="C51" s="26" t="s">
        <v>198</v>
      </c>
      <c r="D51" s="35" t="s">
        <v>199</v>
      </c>
      <c r="E51" s="35" t="s">
        <v>200</v>
      </c>
      <c r="F51" s="9">
        <v>380</v>
      </c>
      <c r="G51" s="9" t="s">
        <v>201</v>
      </c>
      <c r="H51" s="9" t="s">
        <v>202</v>
      </c>
    </row>
    <row r="52" spans="1:8">
      <c r="A52" s="9">
        <v>49</v>
      </c>
      <c r="B52" s="14" t="s">
        <v>158</v>
      </c>
      <c r="C52" s="26" t="s">
        <v>203</v>
      </c>
      <c r="D52" s="35" t="s">
        <v>204</v>
      </c>
      <c r="E52" s="35" t="s">
        <v>200</v>
      </c>
      <c r="F52" s="9">
        <v>698</v>
      </c>
      <c r="G52" s="9" t="s">
        <v>205</v>
      </c>
      <c r="H52" s="9" t="s">
        <v>206</v>
      </c>
    </row>
    <row r="53" spans="1:8">
      <c r="A53" s="9">
        <v>50</v>
      </c>
      <c r="B53" s="14" t="s">
        <v>158</v>
      </c>
      <c r="C53" s="12" t="s">
        <v>207</v>
      </c>
      <c r="D53" s="35" t="s">
        <v>208</v>
      </c>
      <c r="E53" s="35" t="s">
        <v>209</v>
      </c>
      <c r="F53" s="9">
        <v>104</v>
      </c>
      <c r="G53" s="9" t="s">
        <v>210</v>
      </c>
      <c r="H53" s="9" t="s">
        <v>211</v>
      </c>
    </row>
    <row r="54" spans="1:8">
      <c r="A54" s="9">
        <v>51</v>
      </c>
      <c r="B54" s="14" t="s">
        <v>158</v>
      </c>
      <c r="C54" s="12" t="s">
        <v>212</v>
      </c>
      <c r="D54" s="35" t="s">
        <v>213</v>
      </c>
      <c r="E54" s="35" t="s">
        <v>214</v>
      </c>
      <c r="F54" s="9">
        <v>111.6</v>
      </c>
      <c r="G54" s="9" t="s">
        <v>215</v>
      </c>
      <c r="H54" s="9" t="s">
        <v>216</v>
      </c>
    </row>
    <row r="55" spans="1:8">
      <c r="A55" s="9">
        <v>52</v>
      </c>
      <c r="B55" s="14" t="s">
        <v>158</v>
      </c>
      <c r="C55" s="26" t="s">
        <v>217</v>
      </c>
      <c r="D55" s="35" t="s">
        <v>84</v>
      </c>
      <c r="E55" s="35" t="s">
        <v>218</v>
      </c>
      <c r="F55" s="9">
        <v>226.78</v>
      </c>
      <c r="G55" s="9" t="s">
        <v>219</v>
      </c>
      <c r="H55" s="9" t="s">
        <v>220</v>
      </c>
    </row>
    <row r="56" spans="1:8">
      <c r="A56" s="9">
        <v>53</v>
      </c>
      <c r="B56" s="14" t="s">
        <v>158</v>
      </c>
      <c r="C56" s="12" t="s">
        <v>221</v>
      </c>
      <c r="D56" s="35" t="s">
        <v>222</v>
      </c>
      <c r="E56" s="35" t="s">
        <v>223</v>
      </c>
      <c r="F56" s="9">
        <v>450</v>
      </c>
      <c r="G56" s="9" t="s">
        <v>224</v>
      </c>
      <c r="H56" s="9" t="s">
        <v>225</v>
      </c>
    </row>
    <row r="57" spans="1:8">
      <c r="A57" s="9">
        <v>54</v>
      </c>
      <c r="B57" s="14" t="s">
        <v>158</v>
      </c>
      <c r="C57" s="12" t="s">
        <v>226</v>
      </c>
      <c r="D57" s="35" t="s">
        <v>227</v>
      </c>
      <c r="E57" s="35" t="s">
        <v>228</v>
      </c>
      <c r="F57" s="9">
        <v>375</v>
      </c>
      <c r="G57" s="9" t="s">
        <v>229</v>
      </c>
      <c r="H57" s="9" t="s">
        <v>63</v>
      </c>
    </row>
    <row r="58" spans="1:8">
      <c r="A58" s="9">
        <v>55</v>
      </c>
      <c r="B58" s="14" t="s">
        <v>158</v>
      </c>
      <c r="C58" s="12" t="s">
        <v>230</v>
      </c>
      <c r="D58" s="35" t="s">
        <v>231</v>
      </c>
      <c r="E58" s="35" t="s">
        <v>232</v>
      </c>
      <c r="F58" s="9">
        <v>1007.35</v>
      </c>
      <c r="G58" s="9" t="s">
        <v>233</v>
      </c>
      <c r="H58" s="9" t="s">
        <v>234</v>
      </c>
    </row>
    <row r="59" spans="1:8">
      <c r="A59" s="9">
        <v>56</v>
      </c>
      <c r="B59" s="14" t="s">
        <v>158</v>
      </c>
      <c r="C59" s="12" t="s">
        <v>235</v>
      </c>
      <c r="D59" s="35" t="s">
        <v>137</v>
      </c>
      <c r="E59" s="35" t="s">
        <v>236</v>
      </c>
      <c r="F59" s="9">
        <v>633.2</v>
      </c>
      <c r="G59" s="9" t="s">
        <v>138</v>
      </c>
      <c r="H59" s="9" t="s">
        <v>139</v>
      </c>
    </row>
    <row r="60" spans="1:8">
      <c r="A60" s="9">
        <v>57</v>
      </c>
      <c r="B60" s="14" t="s">
        <v>158</v>
      </c>
      <c r="C60" s="12" t="s">
        <v>212</v>
      </c>
      <c r="D60" s="35" t="s">
        <v>213</v>
      </c>
      <c r="E60" s="35" t="s">
        <v>237</v>
      </c>
      <c r="F60" s="9">
        <v>112</v>
      </c>
      <c r="G60" s="9" t="s">
        <v>215</v>
      </c>
      <c r="H60" s="9" t="s">
        <v>216</v>
      </c>
    </row>
    <row r="61" spans="1:8">
      <c r="A61" s="9">
        <v>58</v>
      </c>
      <c r="B61" s="14" t="s">
        <v>158</v>
      </c>
      <c r="C61" s="12" t="s">
        <v>164</v>
      </c>
      <c r="D61" s="35" t="s">
        <v>165</v>
      </c>
      <c r="E61" s="35" t="s">
        <v>237</v>
      </c>
      <c r="F61" s="9">
        <v>203</v>
      </c>
      <c r="G61" s="9" t="s">
        <v>167</v>
      </c>
      <c r="H61" s="9" t="s">
        <v>168</v>
      </c>
    </row>
    <row r="62" ht="35" spans="1:8">
      <c r="A62" s="9">
        <v>59</v>
      </c>
      <c r="B62" s="35" t="s">
        <v>238</v>
      </c>
      <c r="C62" s="36" t="s">
        <v>239</v>
      </c>
      <c r="D62" s="37" t="s">
        <v>240</v>
      </c>
      <c r="E62" s="35" t="s">
        <v>241</v>
      </c>
      <c r="F62" s="44">
        <v>812.39</v>
      </c>
      <c r="G62" s="44" t="s">
        <v>242</v>
      </c>
      <c r="H62" s="44" t="s">
        <v>243</v>
      </c>
    </row>
    <row r="63" ht="35" spans="1:8">
      <c r="A63" s="9">
        <v>60</v>
      </c>
      <c r="B63" s="35" t="s">
        <v>238</v>
      </c>
      <c r="C63" s="36" t="s">
        <v>239</v>
      </c>
      <c r="D63" s="37" t="s">
        <v>240</v>
      </c>
      <c r="E63" s="35" t="s">
        <v>244</v>
      </c>
      <c r="F63" s="44">
        <v>692</v>
      </c>
      <c r="G63" s="44" t="s">
        <v>245</v>
      </c>
      <c r="H63" s="44" t="s">
        <v>243</v>
      </c>
    </row>
    <row r="64" ht="35" spans="1:8">
      <c r="A64" s="9">
        <v>61</v>
      </c>
      <c r="B64" s="35" t="s">
        <v>238</v>
      </c>
      <c r="C64" s="36" t="s">
        <v>239</v>
      </c>
      <c r="D64" s="37" t="s">
        <v>240</v>
      </c>
      <c r="E64" s="35" t="s">
        <v>246</v>
      </c>
      <c r="F64" s="44">
        <v>300.46</v>
      </c>
      <c r="G64" s="44" t="s">
        <v>245</v>
      </c>
      <c r="H64" s="44" t="s">
        <v>243</v>
      </c>
    </row>
    <row r="65" spans="1:8">
      <c r="A65" s="9">
        <v>62</v>
      </c>
      <c r="B65" s="35" t="s">
        <v>238</v>
      </c>
      <c r="C65" s="23" t="s">
        <v>247</v>
      </c>
      <c r="D65" s="35" t="s">
        <v>248</v>
      </c>
      <c r="E65" s="35" t="s">
        <v>246</v>
      </c>
      <c r="F65" s="44">
        <v>460</v>
      </c>
      <c r="G65" s="44" t="s">
        <v>249</v>
      </c>
      <c r="H65" s="44" t="s">
        <v>250</v>
      </c>
    </row>
    <row r="66" spans="1:8">
      <c r="A66" s="9">
        <v>63</v>
      </c>
      <c r="B66" s="35" t="s">
        <v>238</v>
      </c>
      <c r="C66" s="23" t="s">
        <v>131</v>
      </c>
      <c r="D66" s="35" t="s">
        <v>132</v>
      </c>
      <c r="E66" s="35" t="s">
        <v>251</v>
      </c>
      <c r="F66" s="44">
        <v>178.53</v>
      </c>
      <c r="G66" s="44" t="s">
        <v>252</v>
      </c>
      <c r="H66" s="44" t="s">
        <v>253</v>
      </c>
    </row>
    <row r="67" ht="35" spans="1:8">
      <c r="A67" s="9">
        <v>64</v>
      </c>
      <c r="B67" s="35" t="s">
        <v>238</v>
      </c>
      <c r="C67" s="36" t="s">
        <v>239</v>
      </c>
      <c r="D67" s="37" t="s">
        <v>240</v>
      </c>
      <c r="E67" s="35" t="s">
        <v>251</v>
      </c>
      <c r="F67" s="44">
        <v>185</v>
      </c>
      <c r="G67" s="44" t="s">
        <v>254</v>
      </c>
      <c r="H67" s="44" t="s">
        <v>243</v>
      </c>
    </row>
    <row r="68" spans="1:8">
      <c r="A68" s="9">
        <v>65</v>
      </c>
      <c r="B68" s="35" t="s">
        <v>238</v>
      </c>
      <c r="C68" s="23" t="s">
        <v>255</v>
      </c>
      <c r="D68" s="35" t="s">
        <v>256</v>
      </c>
      <c r="E68" s="35" t="s">
        <v>251</v>
      </c>
      <c r="F68" s="44">
        <v>380.25</v>
      </c>
      <c r="G68" s="44" t="s">
        <v>257</v>
      </c>
      <c r="H68" s="44" t="s">
        <v>258</v>
      </c>
    </row>
    <row r="69" spans="1:8">
      <c r="A69" s="9">
        <v>66</v>
      </c>
      <c r="B69" s="35" t="s">
        <v>238</v>
      </c>
      <c r="C69" s="23" t="s">
        <v>259</v>
      </c>
      <c r="D69" s="35" t="s">
        <v>260</v>
      </c>
      <c r="E69" s="35" t="s">
        <v>261</v>
      </c>
      <c r="F69" s="44">
        <v>115.05</v>
      </c>
      <c r="G69" s="44" t="s">
        <v>262</v>
      </c>
      <c r="H69" s="44" t="s">
        <v>263</v>
      </c>
    </row>
    <row r="70" ht="35" spans="1:8">
      <c r="A70" s="9">
        <v>67</v>
      </c>
      <c r="B70" s="35" t="s">
        <v>238</v>
      </c>
      <c r="C70" s="36" t="s">
        <v>239</v>
      </c>
      <c r="D70" s="37" t="s">
        <v>240</v>
      </c>
      <c r="E70" s="35" t="s">
        <v>261</v>
      </c>
      <c r="F70" s="44">
        <v>484</v>
      </c>
      <c r="G70" s="44" t="s">
        <v>242</v>
      </c>
      <c r="H70" s="44" t="s">
        <v>243</v>
      </c>
    </row>
    <row r="71" spans="1:8">
      <c r="A71" s="9">
        <v>68</v>
      </c>
      <c r="B71" s="35" t="s">
        <v>238</v>
      </c>
      <c r="C71" s="23" t="s">
        <v>264</v>
      </c>
      <c r="D71" s="35" t="s">
        <v>265</v>
      </c>
      <c r="E71" s="35" t="s">
        <v>266</v>
      </c>
      <c r="F71" s="44">
        <v>189.7</v>
      </c>
      <c r="G71" s="44" t="s">
        <v>267</v>
      </c>
      <c r="H71" s="44" t="s">
        <v>268</v>
      </c>
    </row>
    <row r="72" spans="1:8">
      <c r="A72" s="9">
        <v>69</v>
      </c>
      <c r="B72" s="35" t="s">
        <v>238</v>
      </c>
      <c r="C72" s="23" t="s">
        <v>269</v>
      </c>
      <c r="D72" s="35" t="s">
        <v>270</v>
      </c>
      <c r="E72" s="35" t="s">
        <v>266</v>
      </c>
      <c r="F72" s="44">
        <v>150.63</v>
      </c>
      <c r="G72" s="44" t="s">
        <v>271</v>
      </c>
      <c r="H72" s="44" t="s">
        <v>272</v>
      </c>
    </row>
    <row r="73" spans="1:8">
      <c r="A73" s="9">
        <v>70</v>
      </c>
      <c r="B73" s="35" t="s">
        <v>238</v>
      </c>
      <c r="C73" s="23" t="s">
        <v>264</v>
      </c>
      <c r="D73" s="35" t="s">
        <v>265</v>
      </c>
      <c r="E73" s="35" t="s">
        <v>273</v>
      </c>
      <c r="F73" s="44">
        <v>102.56</v>
      </c>
      <c r="G73" s="44" t="s">
        <v>267</v>
      </c>
      <c r="H73" s="44" t="s">
        <v>268</v>
      </c>
    </row>
    <row r="74" spans="1:8">
      <c r="A74" s="9">
        <v>71</v>
      </c>
      <c r="B74" s="35" t="s">
        <v>238</v>
      </c>
      <c r="C74" s="23" t="s">
        <v>83</v>
      </c>
      <c r="D74" s="35" t="s">
        <v>84</v>
      </c>
      <c r="E74" s="35" t="s">
        <v>273</v>
      </c>
      <c r="F74" s="44">
        <v>406.65</v>
      </c>
      <c r="G74" s="44" t="s">
        <v>274</v>
      </c>
      <c r="H74" s="44" t="s">
        <v>275</v>
      </c>
    </row>
    <row r="75" spans="1:8">
      <c r="A75" s="9">
        <v>72</v>
      </c>
      <c r="B75" s="35" t="s">
        <v>238</v>
      </c>
      <c r="C75" s="23" t="s">
        <v>276</v>
      </c>
      <c r="D75" s="35" t="s">
        <v>277</v>
      </c>
      <c r="E75" s="35" t="s">
        <v>273</v>
      </c>
      <c r="F75" s="44">
        <v>341.19</v>
      </c>
      <c r="G75" s="44" t="s">
        <v>278</v>
      </c>
      <c r="H75" s="44" t="s">
        <v>279</v>
      </c>
    </row>
    <row r="76" spans="1:8">
      <c r="A76" s="9">
        <v>73</v>
      </c>
      <c r="B76" s="35" t="s">
        <v>238</v>
      </c>
      <c r="C76" s="23" t="s">
        <v>280</v>
      </c>
      <c r="D76" s="35" t="s">
        <v>281</v>
      </c>
      <c r="E76" s="35" t="s">
        <v>273</v>
      </c>
      <c r="F76" s="44">
        <v>806</v>
      </c>
      <c r="G76" s="44" t="s">
        <v>282</v>
      </c>
      <c r="H76" s="44" t="s">
        <v>28</v>
      </c>
    </row>
    <row r="77" spans="1:8">
      <c r="A77" s="9">
        <v>74</v>
      </c>
      <c r="B77" s="35" t="s">
        <v>238</v>
      </c>
      <c r="C77" s="23" t="s">
        <v>283</v>
      </c>
      <c r="D77" s="35" t="s">
        <v>284</v>
      </c>
      <c r="E77" s="35" t="s">
        <v>273</v>
      </c>
      <c r="F77" s="44">
        <v>204.86</v>
      </c>
      <c r="G77" s="44" t="s">
        <v>285</v>
      </c>
      <c r="H77" s="44" t="s">
        <v>286</v>
      </c>
    </row>
    <row r="78" spans="1:8">
      <c r="A78" s="9">
        <v>75</v>
      </c>
      <c r="B78" s="35" t="s">
        <v>238</v>
      </c>
      <c r="C78" s="23" t="s">
        <v>287</v>
      </c>
      <c r="D78" s="35" t="s">
        <v>288</v>
      </c>
      <c r="E78" s="35" t="s">
        <v>273</v>
      </c>
      <c r="F78" s="44">
        <v>128.62</v>
      </c>
      <c r="G78" s="44" t="s">
        <v>289</v>
      </c>
      <c r="H78" s="44" t="s">
        <v>290</v>
      </c>
    </row>
    <row r="79" spans="1:8">
      <c r="A79" s="9">
        <v>76</v>
      </c>
      <c r="B79" s="35" t="s">
        <v>238</v>
      </c>
      <c r="C79" s="23" t="s">
        <v>291</v>
      </c>
      <c r="D79" s="35" t="s">
        <v>292</v>
      </c>
      <c r="E79" s="35" t="s">
        <v>273</v>
      </c>
      <c r="F79" s="44">
        <v>112.99</v>
      </c>
      <c r="G79" s="44" t="s">
        <v>293</v>
      </c>
      <c r="H79" s="44" t="s">
        <v>294</v>
      </c>
    </row>
    <row r="80" spans="1:8">
      <c r="A80" s="9">
        <v>77</v>
      </c>
      <c r="B80" s="35" t="s">
        <v>238</v>
      </c>
      <c r="C80" s="23" t="s">
        <v>269</v>
      </c>
      <c r="D80" s="35" t="s">
        <v>270</v>
      </c>
      <c r="E80" s="35" t="s">
        <v>295</v>
      </c>
      <c r="F80" s="44">
        <v>189</v>
      </c>
      <c r="G80" s="44" t="s">
        <v>271</v>
      </c>
      <c r="H80" s="44" t="s">
        <v>272</v>
      </c>
    </row>
    <row r="81" spans="1:8">
      <c r="A81" s="9">
        <v>78</v>
      </c>
      <c r="B81" s="35" t="s">
        <v>238</v>
      </c>
      <c r="C81" s="23" t="s">
        <v>296</v>
      </c>
      <c r="D81" s="35" t="s">
        <v>297</v>
      </c>
      <c r="E81" s="35" t="s">
        <v>295</v>
      </c>
      <c r="F81" s="44">
        <v>744</v>
      </c>
      <c r="G81" s="44" t="s">
        <v>298</v>
      </c>
      <c r="H81" s="44" t="s">
        <v>299</v>
      </c>
    </row>
    <row r="82" spans="1:8">
      <c r="A82" s="9">
        <v>79</v>
      </c>
      <c r="B82" s="35" t="s">
        <v>238</v>
      </c>
      <c r="C82" s="23" t="s">
        <v>300</v>
      </c>
      <c r="D82" s="35" t="s">
        <v>301</v>
      </c>
      <c r="E82" s="35" t="s">
        <v>295</v>
      </c>
      <c r="F82" s="44">
        <v>190</v>
      </c>
      <c r="G82" s="44" t="s">
        <v>302</v>
      </c>
      <c r="H82" s="44" t="s">
        <v>303</v>
      </c>
    </row>
    <row r="83" spans="1:8">
      <c r="A83" s="9">
        <v>80</v>
      </c>
      <c r="B83" s="35" t="s">
        <v>238</v>
      </c>
      <c r="C83" s="23" t="s">
        <v>283</v>
      </c>
      <c r="D83" s="35" t="s">
        <v>284</v>
      </c>
      <c r="E83" s="35" t="s">
        <v>295</v>
      </c>
      <c r="F83" s="44">
        <v>180</v>
      </c>
      <c r="G83" s="44" t="s">
        <v>285</v>
      </c>
      <c r="H83" s="44" t="s">
        <v>286</v>
      </c>
    </row>
    <row r="84" spans="1:8">
      <c r="A84" s="9">
        <v>81</v>
      </c>
      <c r="B84" s="35" t="s">
        <v>238</v>
      </c>
      <c r="C84" s="23" t="s">
        <v>304</v>
      </c>
      <c r="D84" s="35" t="s">
        <v>305</v>
      </c>
      <c r="E84" s="35" t="s">
        <v>306</v>
      </c>
      <c r="F84" s="44">
        <v>118.27</v>
      </c>
      <c r="G84" s="44" t="s">
        <v>307</v>
      </c>
      <c r="H84" s="44" t="s">
        <v>308</v>
      </c>
    </row>
    <row r="85" spans="1:8">
      <c r="A85" s="9">
        <v>82</v>
      </c>
      <c r="B85" s="35" t="s">
        <v>238</v>
      </c>
      <c r="C85" s="23" t="s">
        <v>309</v>
      </c>
      <c r="D85" s="35" t="s">
        <v>310</v>
      </c>
      <c r="E85" s="35" t="s">
        <v>306</v>
      </c>
      <c r="F85" s="44">
        <v>122</v>
      </c>
      <c r="G85" s="44" t="s">
        <v>311</v>
      </c>
      <c r="H85" s="44" t="s">
        <v>312</v>
      </c>
    </row>
    <row r="86" spans="1:8">
      <c r="A86" s="9">
        <v>83</v>
      </c>
      <c r="B86" s="35" t="s">
        <v>238</v>
      </c>
      <c r="C86" s="23" t="s">
        <v>269</v>
      </c>
      <c r="D86" s="35" t="s">
        <v>270</v>
      </c>
      <c r="E86" s="35" t="s">
        <v>306</v>
      </c>
      <c r="F86" s="44">
        <v>152</v>
      </c>
      <c r="G86" s="44" t="s">
        <v>313</v>
      </c>
      <c r="H86" s="44" t="s">
        <v>272</v>
      </c>
    </row>
    <row r="87" spans="1:8">
      <c r="A87" s="9">
        <v>84</v>
      </c>
      <c r="B87" s="35" t="s">
        <v>238</v>
      </c>
      <c r="C87" s="23" t="s">
        <v>314</v>
      </c>
      <c r="D87" s="35" t="s">
        <v>315</v>
      </c>
      <c r="E87" s="35" t="s">
        <v>306</v>
      </c>
      <c r="F87" s="44">
        <v>145</v>
      </c>
      <c r="G87" s="44" t="s">
        <v>316</v>
      </c>
      <c r="H87" s="44" t="s">
        <v>317</v>
      </c>
    </row>
    <row r="88" spans="1:8">
      <c r="A88" s="9">
        <v>85</v>
      </c>
      <c r="B88" s="35" t="s">
        <v>238</v>
      </c>
      <c r="C88" s="23" t="s">
        <v>318</v>
      </c>
      <c r="D88" s="35" t="s">
        <v>319</v>
      </c>
      <c r="E88" s="35" t="s">
        <v>306</v>
      </c>
      <c r="F88" s="44">
        <v>241</v>
      </c>
      <c r="G88" s="44" t="s">
        <v>320</v>
      </c>
      <c r="H88" s="44" t="s">
        <v>321</v>
      </c>
    </row>
    <row r="89" spans="1:8">
      <c r="A89" s="9">
        <v>86</v>
      </c>
      <c r="B89" s="35" t="s">
        <v>238</v>
      </c>
      <c r="C89" s="23" t="s">
        <v>322</v>
      </c>
      <c r="D89" s="35" t="s">
        <v>323</v>
      </c>
      <c r="E89" s="35" t="s">
        <v>324</v>
      </c>
      <c r="F89" s="44">
        <v>430</v>
      </c>
      <c r="G89" s="44" t="s">
        <v>325</v>
      </c>
      <c r="H89" s="44" t="s">
        <v>326</v>
      </c>
    </row>
    <row r="90" spans="1:8">
      <c r="A90" s="9">
        <v>87</v>
      </c>
      <c r="B90" s="35" t="s">
        <v>238</v>
      </c>
      <c r="C90" s="23" t="s">
        <v>327</v>
      </c>
      <c r="D90" s="35" t="s">
        <v>328</v>
      </c>
      <c r="E90" s="35" t="s">
        <v>329</v>
      </c>
      <c r="F90" s="44">
        <v>382.76</v>
      </c>
      <c r="G90" s="44" t="s">
        <v>330</v>
      </c>
      <c r="H90" s="44" t="s">
        <v>331</v>
      </c>
    </row>
    <row r="91" spans="1:8">
      <c r="A91" s="9">
        <v>88</v>
      </c>
      <c r="B91" s="35" t="s">
        <v>238</v>
      </c>
      <c r="C91" s="23" t="s">
        <v>332</v>
      </c>
      <c r="D91" s="35" t="s">
        <v>333</v>
      </c>
      <c r="E91" s="35" t="s">
        <v>334</v>
      </c>
      <c r="F91" s="44">
        <v>708.1</v>
      </c>
      <c r="G91" s="44" t="s">
        <v>335</v>
      </c>
      <c r="H91" s="44" t="s">
        <v>336</v>
      </c>
    </row>
    <row r="92" spans="1:8">
      <c r="A92" s="9">
        <v>89</v>
      </c>
      <c r="B92" s="35" t="s">
        <v>238</v>
      </c>
      <c r="C92" s="23" t="s">
        <v>337</v>
      </c>
      <c r="D92" s="35" t="s">
        <v>338</v>
      </c>
      <c r="E92" s="35" t="s">
        <v>339</v>
      </c>
      <c r="F92" s="44">
        <v>205.3</v>
      </c>
      <c r="G92" s="44" t="s">
        <v>340</v>
      </c>
      <c r="H92" s="44" t="s">
        <v>341</v>
      </c>
    </row>
    <row r="93" spans="1:8">
      <c r="A93" s="9">
        <v>90</v>
      </c>
      <c r="B93" s="35" t="s">
        <v>238</v>
      </c>
      <c r="C93" s="23" t="s">
        <v>342</v>
      </c>
      <c r="D93" s="35" t="s">
        <v>343</v>
      </c>
      <c r="E93" s="35" t="s">
        <v>339</v>
      </c>
      <c r="F93" s="44">
        <v>449.9</v>
      </c>
      <c r="G93" s="44" t="s">
        <v>344</v>
      </c>
      <c r="H93" s="44" t="s">
        <v>345</v>
      </c>
    </row>
    <row r="94" spans="1:8">
      <c r="A94" s="9">
        <v>91</v>
      </c>
      <c r="B94" s="35" t="s">
        <v>238</v>
      </c>
      <c r="C94" s="23" t="s">
        <v>346</v>
      </c>
      <c r="D94" s="35" t="s">
        <v>347</v>
      </c>
      <c r="E94" s="35" t="s">
        <v>339</v>
      </c>
      <c r="F94" s="44">
        <v>220.7</v>
      </c>
      <c r="G94" s="44" t="s">
        <v>348</v>
      </c>
      <c r="H94" s="44" t="s">
        <v>349</v>
      </c>
    </row>
    <row r="95" spans="1:8">
      <c r="A95" s="9">
        <v>92</v>
      </c>
      <c r="B95" s="35" t="s">
        <v>238</v>
      </c>
      <c r="C95" s="23" t="s">
        <v>350</v>
      </c>
      <c r="D95" s="35" t="s">
        <v>351</v>
      </c>
      <c r="E95" s="35" t="s">
        <v>339</v>
      </c>
      <c r="F95" s="44">
        <v>501.5</v>
      </c>
      <c r="G95" s="44" t="s">
        <v>352</v>
      </c>
      <c r="H95" s="44" t="s">
        <v>353</v>
      </c>
    </row>
    <row r="96" spans="1:8">
      <c r="A96" s="9">
        <v>93</v>
      </c>
      <c r="B96" s="35" t="s">
        <v>238</v>
      </c>
      <c r="C96" s="23" t="s">
        <v>346</v>
      </c>
      <c r="D96" s="35" t="s">
        <v>347</v>
      </c>
      <c r="E96" s="35" t="s">
        <v>354</v>
      </c>
      <c r="F96" s="44">
        <v>255</v>
      </c>
      <c r="G96" s="44" t="s">
        <v>355</v>
      </c>
      <c r="H96" s="44" t="s">
        <v>356</v>
      </c>
    </row>
    <row r="97" spans="1:8">
      <c r="A97" s="9">
        <v>94</v>
      </c>
      <c r="B97" s="35" t="s">
        <v>238</v>
      </c>
      <c r="C97" s="23" t="s">
        <v>357</v>
      </c>
      <c r="D97" s="35" t="s">
        <v>358</v>
      </c>
      <c r="E97" s="35" t="s">
        <v>354</v>
      </c>
      <c r="F97" s="44">
        <v>101</v>
      </c>
      <c r="G97" s="44" t="s">
        <v>359</v>
      </c>
      <c r="H97" s="44" t="s">
        <v>360</v>
      </c>
    </row>
    <row r="98" spans="1:8">
      <c r="A98" s="9">
        <v>95</v>
      </c>
      <c r="B98" s="35" t="s">
        <v>238</v>
      </c>
      <c r="C98" s="23" t="s">
        <v>361</v>
      </c>
      <c r="D98" s="35" t="s">
        <v>362</v>
      </c>
      <c r="E98" s="35" t="s">
        <v>354</v>
      </c>
      <c r="F98" s="44">
        <v>105</v>
      </c>
      <c r="G98" s="44" t="s">
        <v>363</v>
      </c>
      <c r="H98" s="44" t="s">
        <v>364</v>
      </c>
    </row>
    <row r="99" spans="1:8">
      <c r="A99" s="9">
        <v>96</v>
      </c>
      <c r="B99" s="35" t="s">
        <v>238</v>
      </c>
      <c r="C99" s="23" t="s">
        <v>365</v>
      </c>
      <c r="D99" s="35" t="s">
        <v>366</v>
      </c>
      <c r="E99" s="35" t="s">
        <v>367</v>
      </c>
      <c r="F99" s="44">
        <v>134.5</v>
      </c>
      <c r="G99" s="44" t="s">
        <v>368</v>
      </c>
      <c r="H99" s="44" t="s">
        <v>369</v>
      </c>
    </row>
    <row r="100" spans="1:8">
      <c r="A100" s="9">
        <v>97</v>
      </c>
      <c r="B100" s="35" t="s">
        <v>238</v>
      </c>
      <c r="C100" s="23" t="s">
        <v>283</v>
      </c>
      <c r="D100" s="35" t="s">
        <v>284</v>
      </c>
      <c r="E100" s="35" t="s">
        <v>367</v>
      </c>
      <c r="F100" s="44">
        <v>144.36</v>
      </c>
      <c r="G100" s="44" t="s">
        <v>370</v>
      </c>
      <c r="H100" s="44" t="s">
        <v>286</v>
      </c>
    </row>
    <row r="101" spans="1:8">
      <c r="A101" s="9">
        <v>98</v>
      </c>
      <c r="B101" s="35" t="s">
        <v>238</v>
      </c>
      <c r="C101" s="23" t="s">
        <v>371</v>
      </c>
      <c r="D101" s="35" t="s">
        <v>372</v>
      </c>
      <c r="E101" s="35" t="s">
        <v>373</v>
      </c>
      <c r="F101" s="44">
        <v>131.4</v>
      </c>
      <c r="G101" s="44" t="s">
        <v>374</v>
      </c>
      <c r="H101" s="44" t="s">
        <v>100</v>
      </c>
    </row>
    <row r="102" spans="1:8">
      <c r="A102" s="9">
        <v>99</v>
      </c>
      <c r="B102" s="35" t="s">
        <v>238</v>
      </c>
      <c r="C102" s="23" t="s">
        <v>361</v>
      </c>
      <c r="D102" s="35" t="s">
        <v>362</v>
      </c>
      <c r="E102" s="35" t="s">
        <v>375</v>
      </c>
      <c r="F102" s="44">
        <v>345.29</v>
      </c>
      <c r="G102" s="44" t="s">
        <v>363</v>
      </c>
      <c r="H102" s="44" t="s">
        <v>364</v>
      </c>
    </row>
    <row r="103" spans="1:8">
      <c r="A103" s="9">
        <v>100</v>
      </c>
      <c r="B103" s="35" t="s">
        <v>238</v>
      </c>
      <c r="C103" s="23" t="s">
        <v>376</v>
      </c>
      <c r="D103" s="35" t="s">
        <v>377</v>
      </c>
      <c r="E103" s="35" t="s">
        <v>375</v>
      </c>
      <c r="F103" s="44">
        <v>285.97</v>
      </c>
      <c r="G103" s="44" t="s">
        <v>378</v>
      </c>
      <c r="H103" s="44" t="s">
        <v>379</v>
      </c>
    </row>
    <row r="104" spans="1:8">
      <c r="A104" s="9">
        <v>101</v>
      </c>
      <c r="B104" s="35" t="s">
        <v>238</v>
      </c>
      <c r="C104" s="23" t="s">
        <v>283</v>
      </c>
      <c r="D104" s="35" t="s">
        <v>284</v>
      </c>
      <c r="E104" s="35" t="s">
        <v>375</v>
      </c>
      <c r="F104" s="44">
        <v>122.68</v>
      </c>
      <c r="G104" s="44" t="s">
        <v>285</v>
      </c>
      <c r="H104" s="44" t="s">
        <v>286</v>
      </c>
    </row>
    <row r="105" spans="1:8">
      <c r="A105" s="9">
        <v>102</v>
      </c>
      <c r="B105" s="35" t="s">
        <v>238</v>
      </c>
      <c r="C105" s="23" t="s">
        <v>280</v>
      </c>
      <c r="D105" s="35" t="s">
        <v>281</v>
      </c>
      <c r="E105" s="35" t="s">
        <v>380</v>
      </c>
      <c r="F105" s="44">
        <v>315</v>
      </c>
      <c r="G105" s="44" t="s">
        <v>381</v>
      </c>
      <c r="H105" s="44" t="s">
        <v>382</v>
      </c>
    </row>
    <row r="106" spans="1:8">
      <c r="A106" s="9">
        <v>103</v>
      </c>
      <c r="B106" s="35" t="s">
        <v>238</v>
      </c>
      <c r="C106" s="23" t="s">
        <v>383</v>
      </c>
      <c r="D106" s="35" t="s">
        <v>384</v>
      </c>
      <c r="E106" s="35" t="s">
        <v>380</v>
      </c>
      <c r="F106" s="44">
        <v>351.79</v>
      </c>
      <c r="G106" s="44" t="s">
        <v>385</v>
      </c>
      <c r="H106" s="44" t="s">
        <v>386</v>
      </c>
    </row>
    <row r="107" spans="1:8">
      <c r="A107" s="9">
        <v>104</v>
      </c>
      <c r="B107" s="35" t="s">
        <v>238</v>
      </c>
      <c r="C107" s="23" t="s">
        <v>387</v>
      </c>
      <c r="D107" s="35" t="s">
        <v>388</v>
      </c>
      <c r="E107" s="35" t="s">
        <v>380</v>
      </c>
      <c r="F107" s="44">
        <v>267.74</v>
      </c>
      <c r="G107" s="44" t="s">
        <v>389</v>
      </c>
      <c r="H107" s="44" t="s">
        <v>275</v>
      </c>
    </row>
    <row r="108" spans="1:8">
      <c r="A108" s="9">
        <v>105</v>
      </c>
      <c r="B108" s="35" t="s">
        <v>238</v>
      </c>
      <c r="C108" s="23" t="s">
        <v>390</v>
      </c>
      <c r="D108" s="35" t="s">
        <v>391</v>
      </c>
      <c r="E108" s="35" t="s">
        <v>392</v>
      </c>
      <c r="F108" s="44">
        <v>142</v>
      </c>
      <c r="G108" s="44" t="s">
        <v>393</v>
      </c>
      <c r="H108" s="44" t="s">
        <v>394</v>
      </c>
    </row>
    <row r="109" spans="1:8">
      <c r="A109" s="9">
        <v>106</v>
      </c>
      <c r="B109" s="35" t="s">
        <v>238</v>
      </c>
      <c r="C109" s="23" t="s">
        <v>395</v>
      </c>
      <c r="D109" s="35" t="s">
        <v>396</v>
      </c>
      <c r="E109" s="35" t="s">
        <v>397</v>
      </c>
      <c r="F109" s="44">
        <v>688.9</v>
      </c>
      <c r="G109" s="44" t="s">
        <v>398</v>
      </c>
      <c r="H109" s="44" t="s">
        <v>399</v>
      </c>
    </row>
    <row r="110" spans="1:8">
      <c r="A110" s="9">
        <v>107</v>
      </c>
      <c r="B110" s="35" t="s">
        <v>238</v>
      </c>
      <c r="C110" s="23" t="s">
        <v>400</v>
      </c>
      <c r="D110" s="35" t="s">
        <v>401</v>
      </c>
      <c r="E110" s="35" t="s">
        <v>397</v>
      </c>
      <c r="F110" s="44">
        <v>258.26</v>
      </c>
      <c r="G110" s="44" t="s">
        <v>402</v>
      </c>
      <c r="H110" s="44" t="s">
        <v>403</v>
      </c>
    </row>
    <row r="111" spans="1:8">
      <c r="A111" s="9">
        <v>108</v>
      </c>
      <c r="B111" s="35" t="s">
        <v>238</v>
      </c>
      <c r="C111" s="23" t="s">
        <v>404</v>
      </c>
      <c r="D111" s="35" t="s">
        <v>405</v>
      </c>
      <c r="E111" s="35" t="s">
        <v>406</v>
      </c>
      <c r="F111" s="44">
        <v>170</v>
      </c>
      <c r="G111" s="44" t="s">
        <v>407</v>
      </c>
      <c r="H111" s="44" t="s">
        <v>408</v>
      </c>
    </row>
    <row r="112" spans="1:8">
      <c r="A112" s="9">
        <v>109</v>
      </c>
      <c r="B112" s="35" t="s">
        <v>238</v>
      </c>
      <c r="C112" s="23" t="s">
        <v>269</v>
      </c>
      <c r="D112" s="35" t="s">
        <v>270</v>
      </c>
      <c r="E112" s="35" t="s">
        <v>409</v>
      </c>
      <c r="F112" s="44">
        <v>326.82</v>
      </c>
      <c r="G112" s="44" t="s">
        <v>271</v>
      </c>
      <c r="H112" s="44" t="s">
        <v>272</v>
      </c>
    </row>
    <row r="113" spans="1:8">
      <c r="A113" s="9">
        <v>110</v>
      </c>
      <c r="B113" s="35" t="s">
        <v>238</v>
      </c>
      <c r="C113" s="23" t="s">
        <v>410</v>
      </c>
      <c r="D113" s="35" t="s">
        <v>411</v>
      </c>
      <c r="E113" s="35" t="s">
        <v>412</v>
      </c>
      <c r="F113" s="44">
        <v>210</v>
      </c>
      <c r="G113" s="44" t="s">
        <v>413</v>
      </c>
      <c r="H113" s="44" t="s">
        <v>414</v>
      </c>
    </row>
    <row r="114" spans="1:8">
      <c r="A114" s="9">
        <v>111</v>
      </c>
      <c r="B114" s="35" t="s">
        <v>238</v>
      </c>
      <c r="C114" s="23" t="s">
        <v>415</v>
      </c>
      <c r="D114" s="35" t="s">
        <v>416</v>
      </c>
      <c r="E114" s="35" t="s">
        <v>412</v>
      </c>
      <c r="F114" s="44">
        <v>294.74</v>
      </c>
      <c r="G114" s="44" t="s">
        <v>417</v>
      </c>
      <c r="H114" s="44" t="s">
        <v>418</v>
      </c>
    </row>
    <row r="115" spans="1:8">
      <c r="A115" s="9">
        <v>112</v>
      </c>
      <c r="B115" s="35" t="s">
        <v>238</v>
      </c>
      <c r="C115" s="23" t="s">
        <v>419</v>
      </c>
      <c r="D115" s="35" t="s">
        <v>420</v>
      </c>
      <c r="E115" s="35" t="s">
        <v>421</v>
      </c>
      <c r="F115" s="44">
        <v>261.7</v>
      </c>
      <c r="G115" s="44" t="s">
        <v>422</v>
      </c>
      <c r="H115" s="44" t="s">
        <v>423</v>
      </c>
    </row>
    <row r="116" ht="35" spans="1:8">
      <c r="A116" s="9">
        <v>113</v>
      </c>
      <c r="B116" s="35" t="s">
        <v>238</v>
      </c>
      <c r="C116" s="36" t="s">
        <v>239</v>
      </c>
      <c r="D116" s="37" t="s">
        <v>240</v>
      </c>
      <c r="E116" s="35" t="s">
        <v>421</v>
      </c>
      <c r="F116" s="44">
        <v>332</v>
      </c>
      <c r="G116" s="44" t="s">
        <v>424</v>
      </c>
      <c r="H116" s="44" t="s">
        <v>243</v>
      </c>
    </row>
    <row r="117" spans="1:8">
      <c r="A117" s="9">
        <v>114</v>
      </c>
      <c r="B117" s="35" t="s">
        <v>238</v>
      </c>
      <c r="C117" s="23" t="s">
        <v>425</v>
      </c>
      <c r="D117" s="35" t="s">
        <v>426</v>
      </c>
      <c r="E117" s="35" t="s">
        <v>427</v>
      </c>
      <c r="F117" s="44">
        <v>306</v>
      </c>
      <c r="G117" s="44" t="s">
        <v>428</v>
      </c>
      <c r="H117" s="44" t="s">
        <v>429</v>
      </c>
    </row>
    <row r="118" ht="35" spans="1:8">
      <c r="A118" s="9">
        <v>115</v>
      </c>
      <c r="B118" s="35" t="s">
        <v>238</v>
      </c>
      <c r="C118" s="36" t="s">
        <v>239</v>
      </c>
      <c r="D118" s="37" t="s">
        <v>240</v>
      </c>
      <c r="E118" s="35" t="s">
        <v>427</v>
      </c>
      <c r="F118" s="44">
        <v>1127.28</v>
      </c>
      <c r="G118" s="44" t="s">
        <v>242</v>
      </c>
      <c r="H118" s="44" t="s">
        <v>243</v>
      </c>
    </row>
    <row r="119" spans="1:8">
      <c r="A119" s="9">
        <v>116</v>
      </c>
      <c r="B119" s="35" t="s">
        <v>238</v>
      </c>
      <c r="C119" s="23" t="s">
        <v>425</v>
      </c>
      <c r="D119" s="35" t="s">
        <v>426</v>
      </c>
      <c r="E119" s="35" t="s">
        <v>430</v>
      </c>
      <c r="F119" s="44">
        <v>318.91</v>
      </c>
      <c r="G119" s="44" t="s">
        <v>428</v>
      </c>
      <c r="H119" s="44" t="s">
        <v>429</v>
      </c>
    </row>
    <row r="120" spans="1:8">
      <c r="A120" s="9">
        <v>117</v>
      </c>
      <c r="B120" s="35" t="s">
        <v>238</v>
      </c>
      <c r="C120" s="23" t="s">
        <v>431</v>
      </c>
      <c r="D120" s="35" t="s">
        <v>432</v>
      </c>
      <c r="E120" s="35" t="s">
        <v>430</v>
      </c>
      <c r="F120" s="44">
        <v>172.57</v>
      </c>
      <c r="G120" s="44" t="s">
        <v>433</v>
      </c>
      <c r="H120" s="44" t="s">
        <v>434</v>
      </c>
    </row>
    <row r="121" spans="1:8">
      <c r="A121" s="9">
        <v>118</v>
      </c>
      <c r="B121" s="35" t="s">
        <v>238</v>
      </c>
      <c r="C121" s="23" t="s">
        <v>435</v>
      </c>
      <c r="D121" s="35" t="s">
        <v>436</v>
      </c>
      <c r="E121" s="35" t="s">
        <v>430</v>
      </c>
      <c r="F121" s="44">
        <v>331.76</v>
      </c>
      <c r="G121" s="44" t="s">
        <v>437</v>
      </c>
      <c r="H121" s="44" t="s">
        <v>438</v>
      </c>
    </row>
    <row r="122" spans="1:8">
      <c r="A122" s="9">
        <v>119</v>
      </c>
      <c r="B122" s="35" t="s">
        <v>238</v>
      </c>
      <c r="C122" s="23" t="s">
        <v>83</v>
      </c>
      <c r="D122" s="35" t="s">
        <v>84</v>
      </c>
      <c r="E122" s="35" t="s">
        <v>430</v>
      </c>
      <c r="F122" s="44">
        <v>428.01</v>
      </c>
      <c r="G122" s="44" t="s">
        <v>439</v>
      </c>
      <c r="H122" s="44" t="s">
        <v>440</v>
      </c>
    </row>
    <row r="123" ht="35" spans="1:8">
      <c r="A123" s="9">
        <v>120</v>
      </c>
      <c r="B123" s="35" t="s">
        <v>238</v>
      </c>
      <c r="C123" s="36" t="s">
        <v>239</v>
      </c>
      <c r="D123" s="37" t="s">
        <v>240</v>
      </c>
      <c r="E123" s="35" t="s">
        <v>441</v>
      </c>
      <c r="F123" s="44">
        <v>725</v>
      </c>
      <c r="G123" s="44" t="s">
        <v>442</v>
      </c>
      <c r="H123" s="44" t="s">
        <v>243</v>
      </c>
    </row>
    <row r="124" spans="1:8">
      <c r="A124" s="9">
        <v>121</v>
      </c>
      <c r="B124" s="35" t="s">
        <v>238</v>
      </c>
      <c r="C124" s="23" t="s">
        <v>443</v>
      </c>
      <c r="D124" s="35" t="s">
        <v>444</v>
      </c>
      <c r="E124" s="35" t="s">
        <v>445</v>
      </c>
      <c r="F124" s="44">
        <v>159.74</v>
      </c>
      <c r="G124" s="44" t="s">
        <v>446</v>
      </c>
      <c r="H124" s="44" t="s">
        <v>447</v>
      </c>
    </row>
    <row r="125" spans="1:8">
      <c r="A125" s="9">
        <v>122</v>
      </c>
      <c r="B125" s="35" t="s">
        <v>238</v>
      </c>
      <c r="C125" s="23" t="s">
        <v>448</v>
      </c>
      <c r="D125" s="35" t="s">
        <v>449</v>
      </c>
      <c r="E125" s="35" t="s">
        <v>445</v>
      </c>
      <c r="F125" s="44">
        <v>163.45</v>
      </c>
      <c r="G125" s="44" t="s">
        <v>450</v>
      </c>
      <c r="H125" s="44" t="s">
        <v>451</v>
      </c>
    </row>
    <row r="126" spans="1:8">
      <c r="A126" s="9">
        <v>123</v>
      </c>
      <c r="B126" s="35" t="s">
        <v>238</v>
      </c>
      <c r="C126" s="23" t="s">
        <v>452</v>
      </c>
      <c r="D126" s="35" t="s">
        <v>453</v>
      </c>
      <c r="E126" s="35" t="s">
        <v>445</v>
      </c>
      <c r="F126" s="44">
        <v>282.87</v>
      </c>
      <c r="G126" s="44" t="s">
        <v>454</v>
      </c>
      <c r="H126" s="44" t="s">
        <v>455</v>
      </c>
    </row>
    <row r="127" spans="1:8">
      <c r="A127" s="9">
        <v>124</v>
      </c>
      <c r="B127" s="35" t="s">
        <v>238</v>
      </c>
      <c r="C127" s="23" t="s">
        <v>456</v>
      </c>
      <c r="D127" s="35" t="s">
        <v>457</v>
      </c>
      <c r="E127" s="35" t="s">
        <v>445</v>
      </c>
      <c r="F127" s="44">
        <v>404.27</v>
      </c>
      <c r="G127" s="44" t="s">
        <v>458</v>
      </c>
      <c r="H127" s="44" t="s">
        <v>459</v>
      </c>
    </row>
    <row r="128" spans="1:8">
      <c r="A128" s="9">
        <v>125</v>
      </c>
      <c r="B128" s="35" t="s">
        <v>238</v>
      </c>
      <c r="C128" s="23" t="s">
        <v>460</v>
      </c>
      <c r="D128" s="35" t="s">
        <v>461</v>
      </c>
      <c r="E128" s="35" t="s">
        <v>462</v>
      </c>
      <c r="F128" s="44">
        <v>307.57</v>
      </c>
      <c r="G128" s="44" t="s">
        <v>463</v>
      </c>
      <c r="H128" s="44" t="s">
        <v>379</v>
      </c>
    </row>
    <row r="129" ht="35" spans="1:8">
      <c r="A129" s="9">
        <v>126</v>
      </c>
      <c r="B129" s="35" t="s">
        <v>238</v>
      </c>
      <c r="C129" s="36" t="s">
        <v>239</v>
      </c>
      <c r="D129" s="37" t="s">
        <v>240</v>
      </c>
      <c r="E129" s="35" t="s">
        <v>464</v>
      </c>
      <c r="F129" s="44">
        <v>101.51</v>
      </c>
      <c r="G129" s="44" t="s">
        <v>424</v>
      </c>
      <c r="H129" s="44" t="s">
        <v>243</v>
      </c>
    </row>
    <row r="130" spans="1:8">
      <c r="A130" s="9">
        <v>127</v>
      </c>
      <c r="B130" s="14" t="s">
        <v>465</v>
      </c>
      <c r="C130" s="12" t="s">
        <v>466</v>
      </c>
      <c r="D130" s="35" t="s">
        <v>467</v>
      </c>
      <c r="E130" s="42" t="s">
        <v>468</v>
      </c>
      <c r="F130" s="45">
        <v>263.31</v>
      </c>
      <c r="G130" s="45" t="s">
        <v>469</v>
      </c>
      <c r="H130" s="45" t="s">
        <v>470</v>
      </c>
    </row>
    <row r="131" spans="1:8">
      <c r="A131" s="9">
        <v>128</v>
      </c>
      <c r="B131" s="14" t="s">
        <v>465</v>
      </c>
      <c r="C131" s="26" t="s">
        <v>471</v>
      </c>
      <c r="D131" s="35" t="s">
        <v>472</v>
      </c>
      <c r="E131" s="42" t="s">
        <v>468</v>
      </c>
      <c r="F131" s="45">
        <v>859.65</v>
      </c>
      <c r="G131" s="45" t="s">
        <v>473</v>
      </c>
      <c r="H131" s="45" t="s">
        <v>474</v>
      </c>
    </row>
    <row r="132" spans="1:8">
      <c r="A132" s="9">
        <v>129</v>
      </c>
      <c r="B132" s="14" t="s">
        <v>465</v>
      </c>
      <c r="C132" s="26" t="s">
        <v>475</v>
      </c>
      <c r="D132" s="35" t="s">
        <v>476</v>
      </c>
      <c r="E132" s="42" t="s">
        <v>468</v>
      </c>
      <c r="F132" s="45">
        <v>106.67</v>
      </c>
      <c r="G132" s="45" t="s">
        <v>477</v>
      </c>
      <c r="H132" s="45" t="s">
        <v>478</v>
      </c>
    </row>
    <row r="133" spans="1:8">
      <c r="A133" s="9">
        <v>130</v>
      </c>
      <c r="B133" s="14" t="s">
        <v>465</v>
      </c>
      <c r="C133" s="12" t="s">
        <v>479</v>
      </c>
      <c r="D133" s="35" t="s">
        <v>480</v>
      </c>
      <c r="E133" s="42" t="s">
        <v>481</v>
      </c>
      <c r="F133" s="45">
        <v>121.75</v>
      </c>
      <c r="G133" s="45" t="s">
        <v>482</v>
      </c>
      <c r="H133" s="45" t="s">
        <v>483</v>
      </c>
    </row>
    <row r="134" spans="1:8">
      <c r="A134" s="9">
        <v>131</v>
      </c>
      <c r="B134" s="14" t="s">
        <v>465</v>
      </c>
      <c r="C134" s="12" t="s">
        <v>484</v>
      </c>
      <c r="D134" s="35" t="s">
        <v>485</v>
      </c>
      <c r="E134" s="42" t="s">
        <v>481</v>
      </c>
      <c r="F134" s="45">
        <v>198.82</v>
      </c>
      <c r="G134" s="45" t="s">
        <v>486</v>
      </c>
      <c r="H134" s="45" t="s">
        <v>487</v>
      </c>
    </row>
    <row r="135" spans="1:8">
      <c r="A135" s="9">
        <v>132</v>
      </c>
      <c r="B135" s="14" t="s">
        <v>465</v>
      </c>
      <c r="C135" s="12" t="s">
        <v>488</v>
      </c>
      <c r="D135" s="35" t="s">
        <v>489</v>
      </c>
      <c r="E135" s="42" t="s">
        <v>481</v>
      </c>
      <c r="F135" s="45">
        <v>270</v>
      </c>
      <c r="G135" s="45" t="s">
        <v>490</v>
      </c>
      <c r="H135" s="45" t="s">
        <v>491</v>
      </c>
    </row>
    <row r="136" spans="1:8">
      <c r="A136" s="9">
        <v>133</v>
      </c>
      <c r="B136" s="14" t="s">
        <v>465</v>
      </c>
      <c r="C136" s="12" t="s">
        <v>492</v>
      </c>
      <c r="D136" s="35" t="s">
        <v>493</v>
      </c>
      <c r="E136" s="42" t="s">
        <v>481</v>
      </c>
      <c r="F136" s="45">
        <v>333.24</v>
      </c>
      <c r="G136" s="45" t="s">
        <v>494</v>
      </c>
      <c r="H136" s="45" t="s">
        <v>386</v>
      </c>
    </row>
    <row r="137" spans="1:8">
      <c r="A137" s="9">
        <v>134</v>
      </c>
      <c r="B137" s="14" t="s">
        <v>465</v>
      </c>
      <c r="C137" s="12" t="s">
        <v>495</v>
      </c>
      <c r="D137" s="35" t="s">
        <v>496</v>
      </c>
      <c r="E137" s="42" t="s">
        <v>497</v>
      </c>
      <c r="F137" s="45">
        <v>313.03</v>
      </c>
      <c r="G137" s="45" t="s">
        <v>498</v>
      </c>
      <c r="H137" s="45" t="s">
        <v>499</v>
      </c>
    </row>
    <row r="138" spans="1:8">
      <c r="A138" s="9">
        <v>135</v>
      </c>
      <c r="B138" s="14" t="s">
        <v>465</v>
      </c>
      <c r="C138" s="12" t="s">
        <v>488</v>
      </c>
      <c r="D138" s="35" t="s">
        <v>489</v>
      </c>
      <c r="E138" s="42" t="s">
        <v>497</v>
      </c>
      <c r="F138" s="45">
        <v>305</v>
      </c>
      <c r="G138" s="45" t="s">
        <v>500</v>
      </c>
      <c r="H138" s="45" t="s">
        <v>491</v>
      </c>
    </row>
    <row r="139" spans="1:8">
      <c r="A139" s="9">
        <v>136</v>
      </c>
      <c r="B139" s="14" t="s">
        <v>465</v>
      </c>
      <c r="C139" s="12" t="s">
        <v>501</v>
      </c>
      <c r="D139" s="35" t="s">
        <v>502</v>
      </c>
      <c r="E139" s="42" t="s">
        <v>497</v>
      </c>
      <c r="F139" s="45">
        <v>192.58</v>
      </c>
      <c r="G139" s="45" t="s">
        <v>503</v>
      </c>
      <c r="H139" s="45" t="s">
        <v>504</v>
      </c>
    </row>
    <row r="140" spans="1:8">
      <c r="A140" s="9">
        <v>137</v>
      </c>
      <c r="B140" s="14" t="s">
        <v>465</v>
      </c>
      <c r="C140" s="12" t="s">
        <v>505</v>
      </c>
      <c r="D140" s="35" t="s">
        <v>506</v>
      </c>
      <c r="E140" s="42" t="s">
        <v>507</v>
      </c>
      <c r="F140" s="45">
        <v>438.82</v>
      </c>
      <c r="G140" s="45" t="s">
        <v>482</v>
      </c>
      <c r="H140" s="45" t="s">
        <v>483</v>
      </c>
    </row>
    <row r="141" spans="1:8">
      <c r="A141" s="9">
        <v>138</v>
      </c>
      <c r="B141" s="14" t="s">
        <v>465</v>
      </c>
      <c r="C141" s="12" t="s">
        <v>492</v>
      </c>
      <c r="D141" s="35" t="s">
        <v>493</v>
      </c>
      <c r="E141" s="42" t="s">
        <v>507</v>
      </c>
      <c r="F141" s="45">
        <v>447.65</v>
      </c>
      <c r="G141" s="45" t="s">
        <v>494</v>
      </c>
      <c r="H141" s="45" t="s">
        <v>386</v>
      </c>
    </row>
    <row r="142" spans="1:8">
      <c r="A142" s="9">
        <v>139</v>
      </c>
      <c r="B142" s="14" t="s">
        <v>465</v>
      </c>
      <c r="C142" s="12" t="s">
        <v>479</v>
      </c>
      <c r="D142" s="35" t="s">
        <v>480</v>
      </c>
      <c r="E142" s="42" t="s">
        <v>507</v>
      </c>
      <c r="F142" s="45">
        <v>267.01</v>
      </c>
      <c r="G142" s="45" t="s">
        <v>482</v>
      </c>
      <c r="H142" s="45" t="s">
        <v>483</v>
      </c>
    </row>
    <row r="143" spans="1:8">
      <c r="A143" s="9">
        <v>140</v>
      </c>
      <c r="B143" s="14" t="s">
        <v>465</v>
      </c>
      <c r="C143" s="12" t="s">
        <v>508</v>
      </c>
      <c r="D143" s="35" t="s">
        <v>509</v>
      </c>
      <c r="E143" s="42" t="s">
        <v>510</v>
      </c>
      <c r="F143" s="45">
        <v>223</v>
      </c>
      <c r="G143" s="45" t="s">
        <v>511</v>
      </c>
      <c r="H143" s="45" t="s">
        <v>512</v>
      </c>
    </row>
    <row r="144" spans="1:8">
      <c r="A144" s="9">
        <v>141</v>
      </c>
      <c r="B144" s="14" t="s">
        <v>465</v>
      </c>
      <c r="C144" s="12" t="s">
        <v>513</v>
      </c>
      <c r="D144" s="35" t="s">
        <v>514</v>
      </c>
      <c r="E144" s="42" t="s">
        <v>510</v>
      </c>
      <c r="F144" s="45">
        <v>206</v>
      </c>
      <c r="G144" s="45" t="s">
        <v>515</v>
      </c>
      <c r="H144" s="45" t="s">
        <v>263</v>
      </c>
    </row>
    <row r="145" spans="1:8">
      <c r="A145" s="9">
        <v>142</v>
      </c>
      <c r="B145" s="14" t="s">
        <v>465</v>
      </c>
      <c r="C145" s="12" t="s">
        <v>516</v>
      </c>
      <c r="D145" s="35" t="s">
        <v>517</v>
      </c>
      <c r="E145" s="42" t="s">
        <v>510</v>
      </c>
      <c r="F145" s="45">
        <v>187</v>
      </c>
      <c r="G145" s="45" t="s">
        <v>518</v>
      </c>
      <c r="H145" s="45" t="s">
        <v>519</v>
      </c>
    </row>
    <row r="146" spans="1:8">
      <c r="A146" s="9">
        <v>143</v>
      </c>
      <c r="B146" s="14" t="s">
        <v>465</v>
      </c>
      <c r="C146" s="12" t="s">
        <v>479</v>
      </c>
      <c r="D146" s="35" t="s">
        <v>480</v>
      </c>
      <c r="E146" s="42" t="s">
        <v>520</v>
      </c>
      <c r="F146" s="45">
        <v>770</v>
      </c>
      <c r="G146" s="45" t="s">
        <v>482</v>
      </c>
      <c r="H146" s="45" t="s">
        <v>483</v>
      </c>
    </row>
    <row r="147" spans="1:8">
      <c r="A147" s="9">
        <v>144</v>
      </c>
      <c r="B147" s="14" t="s">
        <v>465</v>
      </c>
      <c r="C147" s="26" t="s">
        <v>203</v>
      </c>
      <c r="D147" s="35" t="s">
        <v>521</v>
      </c>
      <c r="E147" s="42" t="s">
        <v>520</v>
      </c>
      <c r="F147" s="45">
        <v>1039.5</v>
      </c>
      <c r="G147" s="45" t="s">
        <v>522</v>
      </c>
      <c r="H147" s="45" t="s">
        <v>523</v>
      </c>
    </row>
    <row r="148" spans="1:8">
      <c r="A148" s="9">
        <v>145</v>
      </c>
      <c r="B148" s="14" t="s">
        <v>465</v>
      </c>
      <c r="C148" s="12" t="s">
        <v>524</v>
      </c>
      <c r="D148" s="35" t="s">
        <v>525</v>
      </c>
      <c r="E148" s="42" t="s">
        <v>526</v>
      </c>
      <c r="F148" s="45">
        <v>520</v>
      </c>
      <c r="G148" s="45" t="s">
        <v>500</v>
      </c>
      <c r="H148" s="45" t="s">
        <v>527</v>
      </c>
    </row>
    <row r="149" spans="1:8">
      <c r="A149" s="9">
        <v>146</v>
      </c>
      <c r="B149" s="14" t="s">
        <v>465</v>
      </c>
      <c r="C149" s="12" t="s">
        <v>528</v>
      </c>
      <c r="D149" s="35" t="s">
        <v>529</v>
      </c>
      <c r="E149" s="42" t="s">
        <v>530</v>
      </c>
      <c r="F149" s="45">
        <v>155.32</v>
      </c>
      <c r="G149" s="45" t="s">
        <v>531</v>
      </c>
      <c r="H149" s="45" t="s">
        <v>532</v>
      </c>
    </row>
    <row r="150" spans="1:8">
      <c r="A150" s="9">
        <v>147</v>
      </c>
      <c r="B150" s="14" t="s">
        <v>465</v>
      </c>
      <c r="C150" s="12" t="s">
        <v>533</v>
      </c>
      <c r="D150" s="35" t="s">
        <v>534</v>
      </c>
      <c r="E150" s="42" t="s">
        <v>535</v>
      </c>
      <c r="F150" s="45">
        <v>141.84</v>
      </c>
      <c r="G150" s="45" t="s">
        <v>536</v>
      </c>
      <c r="H150" s="45" t="s">
        <v>537</v>
      </c>
    </row>
    <row r="151" spans="1:8">
      <c r="A151" s="9">
        <v>148</v>
      </c>
      <c r="B151" s="14" t="s">
        <v>465</v>
      </c>
      <c r="C151" s="12" t="s">
        <v>538</v>
      </c>
      <c r="D151" s="35" t="s">
        <v>539</v>
      </c>
      <c r="E151" s="42" t="s">
        <v>535</v>
      </c>
      <c r="F151" s="45">
        <v>100</v>
      </c>
      <c r="G151" s="45" t="s">
        <v>540</v>
      </c>
      <c r="H151" s="45" t="s">
        <v>541</v>
      </c>
    </row>
    <row r="152" spans="1:8">
      <c r="A152" s="9">
        <v>149</v>
      </c>
      <c r="B152" s="14" t="s">
        <v>465</v>
      </c>
      <c r="C152" s="12" t="s">
        <v>542</v>
      </c>
      <c r="D152" s="35" t="s">
        <v>543</v>
      </c>
      <c r="E152" s="42" t="s">
        <v>544</v>
      </c>
      <c r="F152" s="45">
        <v>181.38</v>
      </c>
      <c r="G152" s="45" t="s">
        <v>545</v>
      </c>
      <c r="H152" s="45" t="s">
        <v>546</v>
      </c>
    </row>
    <row r="153" spans="1:8">
      <c r="A153" s="9">
        <v>150</v>
      </c>
      <c r="B153" s="14" t="s">
        <v>465</v>
      </c>
      <c r="C153" s="12" t="s">
        <v>547</v>
      </c>
      <c r="D153" s="35" t="s">
        <v>548</v>
      </c>
      <c r="E153" s="42" t="s">
        <v>544</v>
      </c>
      <c r="F153" s="45">
        <v>189.33</v>
      </c>
      <c r="G153" s="45" t="s">
        <v>549</v>
      </c>
      <c r="H153" s="45" t="s">
        <v>550</v>
      </c>
    </row>
    <row r="154" spans="1:8">
      <c r="A154" s="9">
        <v>151</v>
      </c>
      <c r="B154" s="14" t="s">
        <v>465</v>
      </c>
      <c r="C154" s="12" t="s">
        <v>551</v>
      </c>
      <c r="D154" s="35" t="s">
        <v>552</v>
      </c>
      <c r="E154" s="42" t="s">
        <v>544</v>
      </c>
      <c r="F154" s="45">
        <v>475</v>
      </c>
      <c r="G154" s="45" t="s">
        <v>553</v>
      </c>
      <c r="H154" s="45" t="s">
        <v>554</v>
      </c>
    </row>
    <row r="155" spans="1:8">
      <c r="A155" s="9">
        <v>152</v>
      </c>
      <c r="B155" s="14" t="s">
        <v>465</v>
      </c>
      <c r="C155" s="12" t="s">
        <v>513</v>
      </c>
      <c r="D155" s="35" t="s">
        <v>514</v>
      </c>
      <c r="E155" s="42" t="s">
        <v>544</v>
      </c>
      <c r="F155" s="45">
        <v>1477.44</v>
      </c>
      <c r="G155" s="45" t="s">
        <v>555</v>
      </c>
      <c r="H155" s="45" t="s">
        <v>263</v>
      </c>
    </row>
    <row r="156" spans="1:8">
      <c r="A156" s="9">
        <v>153</v>
      </c>
      <c r="B156" s="14" t="s">
        <v>465</v>
      </c>
      <c r="C156" s="26" t="s">
        <v>556</v>
      </c>
      <c r="D156" s="35" t="s">
        <v>557</v>
      </c>
      <c r="E156" s="42" t="s">
        <v>558</v>
      </c>
      <c r="F156" s="45">
        <v>1591.91</v>
      </c>
      <c r="G156" s="45" t="s">
        <v>559</v>
      </c>
      <c r="H156" s="45" t="s">
        <v>560</v>
      </c>
    </row>
    <row r="157" spans="1:8">
      <c r="A157" s="9">
        <v>154</v>
      </c>
      <c r="B157" s="14" t="s">
        <v>465</v>
      </c>
      <c r="C157" s="26" t="s">
        <v>561</v>
      </c>
      <c r="D157" s="35" t="s">
        <v>84</v>
      </c>
      <c r="E157" s="42" t="s">
        <v>562</v>
      </c>
      <c r="F157" s="45">
        <v>1524.62</v>
      </c>
      <c r="G157" s="45" t="s">
        <v>563</v>
      </c>
      <c r="H157" s="45" t="s">
        <v>564</v>
      </c>
    </row>
    <row r="158" spans="1:8">
      <c r="A158" s="9">
        <v>155</v>
      </c>
      <c r="B158" s="14" t="s">
        <v>465</v>
      </c>
      <c r="C158" s="12" t="s">
        <v>565</v>
      </c>
      <c r="D158" s="35" t="s">
        <v>566</v>
      </c>
      <c r="E158" s="42" t="s">
        <v>567</v>
      </c>
      <c r="F158" s="45">
        <v>224.68</v>
      </c>
      <c r="G158" s="45" t="s">
        <v>568</v>
      </c>
      <c r="H158" s="45" t="s">
        <v>569</v>
      </c>
    </row>
    <row r="159" spans="1:8">
      <c r="A159" s="9">
        <v>156</v>
      </c>
      <c r="B159" s="14" t="s">
        <v>465</v>
      </c>
      <c r="C159" s="26" t="s">
        <v>471</v>
      </c>
      <c r="D159" s="35" t="s">
        <v>570</v>
      </c>
      <c r="E159" s="42" t="s">
        <v>571</v>
      </c>
      <c r="F159" s="45">
        <v>615.7</v>
      </c>
      <c r="G159" s="45" t="s">
        <v>572</v>
      </c>
      <c r="H159" s="45" t="s">
        <v>573</v>
      </c>
    </row>
    <row r="160" spans="1:8">
      <c r="A160" s="9">
        <v>157</v>
      </c>
      <c r="B160" s="14" t="s">
        <v>465</v>
      </c>
      <c r="C160" s="26" t="s">
        <v>561</v>
      </c>
      <c r="D160" s="35" t="s">
        <v>84</v>
      </c>
      <c r="E160" s="42" t="s">
        <v>571</v>
      </c>
      <c r="F160" s="45">
        <v>535.01</v>
      </c>
      <c r="G160" s="45" t="s">
        <v>563</v>
      </c>
      <c r="H160" s="45" t="s">
        <v>564</v>
      </c>
    </row>
    <row r="161" spans="1:8">
      <c r="A161" s="9">
        <v>158</v>
      </c>
      <c r="B161" s="14" t="s">
        <v>465</v>
      </c>
      <c r="C161" s="26" t="s">
        <v>556</v>
      </c>
      <c r="D161" s="35" t="s">
        <v>574</v>
      </c>
      <c r="E161" s="42" t="s">
        <v>571</v>
      </c>
      <c r="F161" s="45">
        <v>509.7</v>
      </c>
      <c r="G161" s="45" t="s">
        <v>572</v>
      </c>
      <c r="H161" s="45" t="s">
        <v>575</v>
      </c>
    </row>
    <row r="162" spans="1:8">
      <c r="A162" s="9">
        <v>159</v>
      </c>
      <c r="B162" s="14" t="s">
        <v>465</v>
      </c>
      <c r="C162" s="26" t="s">
        <v>471</v>
      </c>
      <c r="D162" s="35" t="s">
        <v>570</v>
      </c>
      <c r="E162" s="42" t="s">
        <v>576</v>
      </c>
      <c r="F162" s="45">
        <v>540</v>
      </c>
      <c r="G162" s="45" t="s">
        <v>572</v>
      </c>
      <c r="H162" s="45" t="s">
        <v>577</v>
      </c>
    </row>
    <row r="163" spans="1:8">
      <c r="A163" s="9">
        <v>160</v>
      </c>
      <c r="B163" s="14" t="s">
        <v>465</v>
      </c>
      <c r="C163" s="26" t="s">
        <v>561</v>
      </c>
      <c r="D163" s="35" t="s">
        <v>84</v>
      </c>
      <c r="E163" s="42" t="s">
        <v>576</v>
      </c>
      <c r="F163" s="45">
        <v>144.43</v>
      </c>
      <c r="G163" s="45" t="s">
        <v>563</v>
      </c>
      <c r="H163" s="45" t="s">
        <v>564</v>
      </c>
    </row>
    <row r="164" spans="1:8">
      <c r="A164" s="9">
        <v>161</v>
      </c>
      <c r="B164" s="14" t="s">
        <v>465</v>
      </c>
      <c r="C164" s="12" t="s">
        <v>578</v>
      </c>
      <c r="D164" s="35" t="s">
        <v>579</v>
      </c>
      <c r="E164" s="42" t="s">
        <v>580</v>
      </c>
      <c r="F164" s="45">
        <v>221</v>
      </c>
      <c r="G164" s="45" t="s">
        <v>581</v>
      </c>
      <c r="H164" s="45" t="s">
        <v>582</v>
      </c>
    </row>
    <row r="165" spans="1:8">
      <c r="A165" s="9">
        <v>162</v>
      </c>
      <c r="B165" s="14" t="s">
        <v>465</v>
      </c>
      <c r="C165" s="26" t="s">
        <v>561</v>
      </c>
      <c r="D165" s="35" t="s">
        <v>84</v>
      </c>
      <c r="E165" s="42" t="s">
        <v>583</v>
      </c>
      <c r="F165" s="45">
        <v>898.84</v>
      </c>
      <c r="G165" s="45" t="s">
        <v>563</v>
      </c>
      <c r="H165" s="45" t="s">
        <v>564</v>
      </c>
    </row>
    <row r="166" spans="1:8">
      <c r="A166" s="9">
        <v>163</v>
      </c>
      <c r="B166" s="14" t="s">
        <v>465</v>
      </c>
      <c r="C166" s="26" t="s">
        <v>471</v>
      </c>
      <c r="D166" s="35" t="s">
        <v>574</v>
      </c>
      <c r="E166" s="42" t="s">
        <v>583</v>
      </c>
      <c r="F166" s="45">
        <v>407</v>
      </c>
      <c r="G166" s="45" t="s">
        <v>584</v>
      </c>
      <c r="H166" s="45" t="s">
        <v>585</v>
      </c>
    </row>
    <row r="167" spans="1:8">
      <c r="A167" s="9">
        <v>164</v>
      </c>
      <c r="B167" s="14" t="s">
        <v>586</v>
      </c>
      <c r="C167" s="12" t="s">
        <v>587</v>
      </c>
      <c r="D167" s="35" t="s">
        <v>588</v>
      </c>
      <c r="E167" s="42" t="s">
        <v>589</v>
      </c>
      <c r="F167" s="45">
        <v>110</v>
      </c>
      <c r="G167" s="45" t="s">
        <v>590</v>
      </c>
      <c r="H167" s="45" t="s">
        <v>591</v>
      </c>
    </row>
    <row r="168" spans="1:8">
      <c r="A168" s="9">
        <v>165</v>
      </c>
      <c r="B168" s="14" t="s">
        <v>586</v>
      </c>
      <c r="C168" s="12" t="s">
        <v>592</v>
      </c>
      <c r="D168" s="35" t="s">
        <v>461</v>
      </c>
      <c r="E168" s="42" t="s">
        <v>593</v>
      </c>
      <c r="F168" s="45">
        <v>314.84</v>
      </c>
      <c r="G168" s="45" t="s">
        <v>463</v>
      </c>
      <c r="H168" s="45" t="s">
        <v>379</v>
      </c>
    </row>
    <row r="169" spans="1:8">
      <c r="A169" s="9">
        <v>166</v>
      </c>
      <c r="B169" s="14" t="s">
        <v>586</v>
      </c>
      <c r="C169" s="12" t="s">
        <v>594</v>
      </c>
      <c r="D169" s="35" t="s">
        <v>595</v>
      </c>
      <c r="E169" s="42" t="s">
        <v>593</v>
      </c>
      <c r="F169" s="45">
        <v>194</v>
      </c>
      <c r="G169" s="45" t="s">
        <v>596</v>
      </c>
      <c r="H169" s="45" t="s">
        <v>597</v>
      </c>
    </row>
    <row r="170" spans="1:8">
      <c r="A170" s="9">
        <v>167</v>
      </c>
      <c r="B170" s="14" t="s">
        <v>586</v>
      </c>
      <c r="C170" s="12" t="s">
        <v>598</v>
      </c>
      <c r="D170" s="35" t="s">
        <v>599</v>
      </c>
      <c r="E170" s="42" t="s">
        <v>600</v>
      </c>
      <c r="F170" s="45">
        <v>285.43</v>
      </c>
      <c r="G170" s="45" t="s">
        <v>601</v>
      </c>
      <c r="H170" s="45" t="s">
        <v>602</v>
      </c>
    </row>
    <row r="171" spans="1:8">
      <c r="A171" s="9">
        <v>168</v>
      </c>
      <c r="B171" s="14" t="s">
        <v>586</v>
      </c>
      <c r="C171" s="12" t="s">
        <v>603</v>
      </c>
      <c r="D171" s="35" t="s">
        <v>604</v>
      </c>
      <c r="E171" s="42" t="s">
        <v>605</v>
      </c>
      <c r="F171" s="45">
        <v>294.81</v>
      </c>
      <c r="G171" s="45" t="s">
        <v>606</v>
      </c>
      <c r="H171" s="45" t="s">
        <v>607</v>
      </c>
    </row>
    <row r="172" spans="1:8">
      <c r="A172" s="9">
        <v>169</v>
      </c>
      <c r="B172" s="14" t="s">
        <v>586</v>
      </c>
      <c r="C172" s="12" t="s">
        <v>608</v>
      </c>
      <c r="D172" s="35" t="s">
        <v>609</v>
      </c>
      <c r="E172" s="42" t="s">
        <v>610</v>
      </c>
      <c r="F172" s="45">
        <v>702.48</v>
      </c>
      <c r="G172" s="45" t="s">
        <v>611</v>
      </c>
      <c r="H172" s="45" t="s">
        <v>612</v>
      </c>
    </row>
    <row r="173" spans="1:8">
      <c r="A173" s="9">
        <v>170</v>
      </c>
      <c r="B173" s="14" t="s">
        <v>586</v>
      </c>
      <c r="C173" s="12" t="s">
        <v>592</v>
      </c>
      <c r="D173" s="35" t="s">
        <v>461</v>
      </c>
      <c r="E173" s="42" t="s">
        <v>613</v>
      </c>
      <c r="F173" s="45">
        <v>146.61</v>
      </c>
      <c r="G173" s="45" t="s">
        <v>463</v>
      </c>
      <c r="H173" s="45" t="s">
        <v>379</v>
      </c>
    </row>
    <row r="174" ht="35" spans="1:8">
      <c r="A174" s="9">
        <v>171</v>
      </c>
      <c r="B174" s="14" t="s">
        <v>586</v>
      </c>
      <c r="C174" s="26" t="s">
        <v>556</v>
      </c>
      <c r="D174" s="37" t="s">
        <v>614</v>
      </c>
      <c r="E174" s="42" t="s">
        <v>615</v>
      </c>
      <c r="F174" s="45">
        <v>267.08</v>
      </c>
      <c r="G174" s="45" t="s">
        <v>518</v>
      </c>
      <c r="H174" s="45" t="s">
        <v>616</v>
      </c>
    </row>
    <row r="175" spans="1:8">
      <c r="A175" s="9">
        <v>172</v>
      </c>
      <c r="B175" s="14" t="s">
        <v>586</v>
      </c>
      <c r="C175" s="12" t="s">
        <v>587</v>
      </c>
      <c r="D175" s="35" t="s">
        <v>588</v>
      </c>
      <c r="E175" s="42" t="s">
        <v>617</v>
      </c>
      <c r="F175" s="45">
        <v>810.1</v>
      </c>
      <c r="G175" s="45" t="s">
        <v>590</v>
      </c>
      <c r="H175" s="45" t="s">
        <v>591</v>
      </c>
    </row>
    <row r="176" spans="1:8">
      <c r="A176" s="9">
        <v>173</v>
      </c>
      <c r="B176" s="14" t="s">
        <v>586</v>
      </c>
      <c r="C176" s="26" t="s">
        <v>618</v>
      </c>
      <c r="D176" s="35" t="s">
        <v>619</v>
      </c>
      <c r="E176" s="42" t="s">
        <v>620</v>
      </c>
      <c r="F176" s="45">
        <v>1124.21</v>
      </c>
      <c r="G176" s="45" t="s">
        <v>621</v>
      </c>
      <c r="H176" s="45" t="s">
        <v>622</v>
      </c>
    </row>
    <row r="177" spans="1:8">
      <c r="A177" s="9">
        <v>174</v>
      </c>
      <c r="B177" s="14" t="s">
        <v>586</v>
      </c>
      <c r="C177" s="12" t="s">
        <v>587</v>
      </c>
      <c r="D177" s="35" t="s">
        <v>588</v>
      </c>
      <c r="E177" s="42" t="s">
        <v>620</v>
      </c>
      <c r="F177" s="45">
        <v>108.29</v>
      </c>
      <c r="G177" s="45" t="s">
        <v>590</v>
      </c>
      <c r="H177" s="45" t="s">
        <v>591</v>
      </c>
    </row>
    <row r="178" spans="1:8">
      <c r="A178" s="9">
        <v>175</v>
      </c>
      <c r="B178" s="14" t="s">
        <v>623</v>
      </c>
      <c r="C178" s="12" t="s">
        <v>624</v>
      </c>
      <c r="D178" s="35" t="s">
        <v>625</v>
      </c>
      <c r="E178" s="42" t="s">
        <v>626</v>
      </c>
      <c r="F178" s="45">
        <v>443.48</v>
      </c>
      <c r="G178" s="45" t="s">
        <v>627</v>
      </c>
      <c r="H178" s="45" t="s">
        <v>628</v>
      </c>
    </row>
    <row r="179" spans="1:8">
      <c r="A179" s="9">
        <v>176</v>
      </c>
      <c r="B179" s="14" t="s">
        <v>623</v>
      </c>
      <c r="C179" s="12" t="s">
        <v>505</v>
      </c>
      <c r="D179" s="35" t="s">
        <v>506</v>
      </c>
      <c r="E179" s="42" t="s">
        <v>629</v>
      </c>
      <c r="F179" s="45">
        <v>256</v>
      </c>
      <c r="G179" s="45" t="s">
        <v>630</v>
      </c>
      <c r="H179" s="45" t="s">
        <v>483</v>
      </c>
    </row>
    <row r="180" spans="1:8">
      <c r="A180" s="9">
        <v>177</v>
      </c>
      <c r="B180" s="14" t="s">
        <v>623</v>
      </c>
      <c r="C180" s="12" t="s">
        <v>631</v>
      </c>
      <c r="D180" s="35" t="s">
        <v>632</v>
      </c>
      <c r="E180" s="42" t="s">
        <v>633</v>
      </c>
      <c r="F180" s="45">
        <v>510</v>
      </c>
      <c r="G180" s="45" t="s">
        <v>634</v>
      </c>
      <c r="H180" s="45" t="s">
        <v>635</v>
      </c>
    </row>
    <row r="181" spans="1:8">
      <c r="A181" s="9">
        <v>178</v>
      </c>
      <c r="B181" s="14" t="s">
        <v>623</v>
      </c>
      <c r="C181" s="12" t="s">
        <v>636</v>
      </c>
      <c r="D181" s="35" t="s">
        <v>34</v>
      </c>
      <c r="E181" s="42" t="s">
        <v>633</v>
      </c>
      <c r="F181" s="45">
        <v>146</v>
      </c>
      <c r="G181" s="45" t="s">
        <v>35</v>
      </c>
      <c r="H181" s="45" t="s">
        <v>36</v>
      </c>
    </row>
    <row r="182" spans="1:8">
      <c r="A182" s="9">
        <v>179</v>
      </c>
      <c r="B182" s="14" t="s">
        <v>623</v>
      </c>
      <c r="C182" s="12" t="s">
        <v>637</v>
      </c>
      <c r="D182" s="35" t="s">
        <v>638</v>
      </c>
      <c r="E182" s="42" t="s">
        <v>639</v>
      </c>
      <c r="F182" s="45">
        <v>604.25</v>
      </c>
      <c r="G182" s="45" t="s">
        <v>640</v>
      </c>
      <c r="H182" s="45" t="s">
        <v>641</v>
      </c>
    </row>
    <row r="183" spans="1:8">
      <c r="A183" s="9">
        <v>180</v>
      </c>
      <c r="B183" s="14" t="s">
        <v>623</v>
      </c>
      <c r="C183" s="12" t="s">
        <v>642</v>
      </c>
      <c r="D183" s="35" t="s">
        <v>643</v>
      </c>
      <c r="E183" s="42" t="s">
        <v>644</v>
      </c>
      <c r="F183" s="45">
        <v>350</v>
      </c>
      <c r="G183" s="45" t="s">
        <v>645</v>
      </c>
      <c r="H183" s="45" t="s">
        <v>646</v>
      </c>
    </row>
    <row r="184" spans="1:8">
      <c r="A184" s="9">
        <v>181</v>
      </c>
      <c r="B184" s="14" t="s">
        <v>623</v>
      </c>
      <c r="C184" s="12" t="s">
        <v>598</v>
      </c>
      <c r="D184" s="35" t="s">
        <v>599</v>
      </c>
      <c r="E184" s="42" t="s">
        <v>647</v>
      </c>
      <c r="F184" s="45">
        <v>153</v>
      </c>
      <c r="G184" s="45" t="s">
        <v>601</v>
      </c>
      <c r="H184" s="45" t="s">
        <v>602</v>
      </c>
    </row>
    <row r="185" spans="1:8">
      <c r="A185" s="9">
        <v>182</v>
      </c>
      <c r="B185" s="14" t="s">
        <v>623</v>
      </c>
      <c r="C185" s="12" t="s">
        <v>594</v>
      </c>
      <c r="D185" s="35" t="s">
        <v>595</v>
      </c>
      <c r="E185" s="42" t="s">
        <v>647</v>
      </c>
      <c r="F185" s="45">
        <v>228.2</v>
      </c>
      <c r="G185" s="45" t="s">
        <v>596</v>
      </c>
      <c r="H185" s="45" t="s">
        <v>597</v>
      </c>
    </row>
    <row r="186" spans="1:8">
      <c r="A186" s="9">
        <v>183</v>
      </c>
      <c r="B186" s="14" t="s">
        <v>623</v>
      </c>
      <c r="C186" s="12" t="s">
        <v>648</v>
      </c>
      <c r="D186" s="35" t="s">
        <v>649</v>
      </c>
      <c r="E186" s="42" t="s">
        <v>650</v>
      </c>
      <c r="F186" s="45">
        <v>523</v>
      </c>
      <c r="G186" s="45" t="s">
        <v>651</v>
      </c>
      <c r="H186" s="45" t="s">
        <v>652</v>
      </c>
    </row>
    <row r="187" spans="1:8">
      <c r="A187" s="9">
        <v>184</v>
      </c>
      <c r="B187" s="14" t="s">
        <v>623</v>
      </c>
      <c r="C187" s="12" t="s">
        <v>594</v>
      </c>
      <c r="D187" s="35" t="s">
        <v>595</v>
      </c>
      <c r="E187" s="42" t="s">
        <v>653</v>
      </c>
      <c r="F187" s="45">
        <v>1080</v>
      </c>
      <c r="G187" s="45" t="s">
        <v>596</v>
      </c>
      <c r="H187" s="45" t="s">
        <v>597</v>
      </c>
    </row>
    <row r="188" spans="1:8">
      <c r="A188" s="9">
        <v>185</v>
      </c>
      <c r="B188" s="14" t="s">
        <v>623</v>
      </c>
      <c r="C188" s="26" t="s">
        <v>654</v>
      </c>
      <c r="D188" s="35" t="s">
        <v>84</v>
      </c>
      <c r="E188" s="42" t="s">
        <v>655</v>
      </c>
      <c r="F188" s="45">
        <v>110</v>
      </c>
      <c r="G188" s="45" t="s">
        <v>656</v>
      </c>
      <c r="H188" s="45" t="s">
        <v>657</v>
      </c>
    </row>
    <row r="189" spans="1:8">
      <c r="A189" s="9">
        <v>186</v>
      </c>
      <c r="B189" s="14" t="s">
        <v>623</v>
      </c>
      <c r="C189" s="12" t="s">
        <v>608</v>
      </c>
      <c r="D189" s="35" t="s">
        <v>609</v>
      </c>
      <c r="E189" s="42" t="s">
        <v>658</v>
      </c>
      <c r="F189" s="45">
        <v>138</v>
      </c>
      <c r="G189" s="45" t="s">
        <v>659</v>
      </c>
      <c r="H189" s="45" t="s">
        <v>612</v>
      </c>
    </row>
    <row r="190" spans="1:8">
      <c r="A190" s="9">
        <v>187</v>
      </c>
      <c r="B190" s="14" t="s">
        <v>623</v>
      </c>
      <c r="C190" s="12" t="s">
        <v>660</v>
      </c>
      <c r="D190" s="35" t="s">
        <v>661</v>
      </c>
      <c r="E190" s="42" t="s">
        <v>658</v>
      </c>
      <c r="F190" s="45">
        <v>293.55</v>
      </c>
      <c r="G190" s="45" t="s">
        <v>662</v>
      </c>
      <c r="H190" s="45" t="s">
        <v>663</v>
      </c>
    </row>
    <row r="191" spans="1:8">
      <c r="A191" s="9">
        <v>188</v>
      </c>
      <c r="B191" s="14" t="s">
        <v>623</v>
      </c>
      <c r="C191" s="12" t="s">
        <v>664</v>
      </c>
      <c r="D191" s="35" t="s">
        <v>665</v>
      </c>
      <c r="E191" s="42" t="s">
        <v>658</v>
      </c>
      <c r="F191" s="45">
        <v>291.52</v>
      </c>
      <c r="G191" s="45" t="s">
        <v>666</v>
      </c>
      <c r="H191" s="45" t="s">
        <v>667</v>
      </c>
    </row>
    <row r="192" spans="1:8">
      <c r="A192" s="9">
        <v>189</v>
      </c>
      <c r="B192" s="14" t="s">
        <v>623</v>
      </c>
      <c r="C192" s="12" t="s">
        <v>668</v>
      </c>
      <c r="D192" s="35" t="s">
        <v>669</v>
      </c>
      <c r="E192" s="42" t="s">
        <v>670</v>
      </c>
      <c r="F192" s="45">
        <v>319.62</v>
      </c>
      <c r="G192" s="45" t="s">
        <v>671</v>
      </c>
      <c r="H192" s="45" t="s">
        <v>622</v>
      </c>
    </row>
    <row r="193" spans="1:8">
      <c r="A193" s="9">
        <v>190</v>
      </c>
      <c r="B193" s="14" t="s">
        <v>623</v>
      </c>
      <c r="C193" s="12" t="s">
        <v>235</v>
      </c>
      <c r="D193" s="35" t="s">
        <v>137</v>
      </c>
      <c r="E193" s="42" t="s">
        <v>672</v>
      </c>
      <c r="F193" s="45">
        <v>540</v>
      </c>
      <c r="G193" s="45" t="s">
        <v>138</v>
      </c>
      <c r="H193" s="45" t="s">
        <v>139</v>
      </c>
    </row>
    <row r="194" spans="1:8">
      <c r="A194" s="9">
        <v>191</v>
      </c>
      <c r="B194" s="14" t="s">
        <v>623</v>
      </c>
      <c r="C194" s="46" t="s">
        <v>673</v>
      </c>
      <c r="D194" s="35" t="s">
        <v>34</v>
      </c>
      <c r="E194" s="42" t="s">
        <v>674</v>
      </c>
      <c r="F194" s="45">
        <v>1075</v>
      </c>
      <c r="G194" s="45" t="s">
        <v>35</v>
      </c>
      <c r="H194" s="45" t="s">
        <v>36</v>
      </c>
    </row>
    <row r="195" spans="1:8">
      <c r="A195" s="9">
        <v>192</v>
      </c>
      <c r="B195" s="14" t="s">
        <v>675</v>
      </c>
      <c r="C195" s="12" t="s">
        <v>676</v>
      </c>
      <c r="D195" s="35" t="s">
        <v>677</v>
      </c>
      <c r="E195" s="42" t="s">
        <v>678</v>
      </c>
      <c r="F195" s="45">
        <v>379.9</v>
      </c>
      <c r="G195" s="45" t="s">
        <v>679</v>
      </c>
      <c r="H195" s="45" t="s">
        <v>680</v>
      </c>
    </row>
    <row r="196" spans="1:8">
      <c r="A196" s="9">
        <v>193</v>
      </c>
      <c r="B196" s="14" t="s">
        <v>675</v>
      </c>
      <c r="C196" s="12" t="s">
        <v>681</v>
      </c>
      <c r="D196" s="35" t="s">
        <v>682</v>
      </c>
      <c r="E196" s="42" t="s">
        <v>683</v>
      </c>
      <c r="F196" s="45">
        <v>400</v>
      </c>
      <c r="G196" s="45" t="s">
        <v>684</v>
      </c>
      <c r="H196" s="45" t="s">
        <v>685</v>
      </c>
    </row>
    <row r="197" spans="1:8">
      <c r="A197" s="9">
        <v>194</v>
      </c>
      <c r="B197" s="14" t="s">
        <v>675</v>
      </c>
      <c r="C197" s="26" t="s">
        <v>556</v>
      </c>
      <c r="D197" s="35" t="s">
        <v>686</v>
      </c>
      <c r="E197" s="42" t="s">
        <v>683</v>
      </c>
      <c r="F197" s="45">
        <v>335</v>
      </c>
      <c r="G197" s="45" t="s">
        <v>687</v>
      </c>
      <c r="H197" s="45" t="s">
        <v>688</v>
      </c>
    </row>
    <row r="198" spans="1:8">
      <c r="A198" s="9">
        <v>195</v>
      </c>
      <c r="B198" s="14" t="s">
        <v>675</v>
      </c>
      <c r="C198" s="26" t="s">
        <v>217</v>
      </c>
      <c r="D198" s="35" t="s">
        <v>84</v>
      </c>
      <c r="E198" s="42" t="s">
        <v>689</v>
      </c>
      <c r="F198" s="45">
        <v>1114.63</v>
      </c>
      <c r="G198" s="45" t="s">
        <v>67</v>
      </c>
      <c r="H198" s="45" t="s">
        <v>685</v>
      </c>
    </row>
    <row r="199" spans="1:8">
      <c r="A199" s="9">
        <v>196</v>
      </c>
      <c r="B199" s="14" t="s">
        <v>675</v>
      </c>
      <c r="C199" s="12" t="s">
        <v>690</v>
      </c>
      <c r="D199" s="35" t="s">
        <v>691</v>
      </c>
      <c r="E199" s="42" t="s">
        <v>689</v>
      </c>
      <c r="F199" s="45">
        <v>330</v>
      </c>
      <c r="G199" s="45" t="s">
        <v>692</v>
      </c>
      <c r="H199" s="45" t="s">
        <v>693</v>
      </c>
    </row>
    <row r="200" spans="1:8">
      <c r="A200" s="9">
        <v>197</v>
      </c>
      <c r="B200" s="14" t="s">
        <v>675</v>
      </c>
      <c r="C200" s="12" t="s">
        <v>694</v>
      </c>
      <c r="D200" s="35" t="s">
        <v>695</v>
      </c>
      <c r="E200" s="42" t="s">
        <v>689</v>
      </c>
      <c r="F200" s="45">
        <v>238</v>
      </c>
      <c r="G200" s="45" t="s">
        <v>696</v>
      </c>
      <c r="H200" s="45" t="s">
        <v>697</v>
      </c>
    </row>
    <row r="201" spans="1:8">
      <c r="A201" s="9">
        <v>198</v>
      </c>
      <c r="B201" s="14" t="s">
        <v>675</v>
      </c>
      <c r="C201" s="12" t="s">
        <v>698</v>
      </c>
      <c r="D201" s="35" t="s">
        <v>699</v>
      </c>
      <c r="E201" s="42" t="s">
        <v>689</v>
      </c>
      <c r="F201" s="45">
        <v>118</v>
      </c>
      <c r="G201" s="45" t="s">
        <v>700</v>
      </c>
      <c r="H201" s="45" t="s">
        <v>685</v>
      </c>
    </row>
    <row r="202" spans="1:8">
      <c r="A202" s="9">
        <v>199</v>
      </c>
      <c r="B202" s="14" t="s">
        <v>675</v>
      </c>
      <c r="C202" s="26" t="s">
        <v>556</v>
      </c>
      <c r="D202" s="35" t="s">
        <v>701</v>
      </c>
      <c r="E202" s="42" t="s">
        <v>702</v>
      </c>
      <c r="F202" s="45">
        <v>242.86</v>
      </c>
      <c r="G202" s="45" t="s">
        <v>703</v>
      </c>
      <c r="H202" s="45" t="s">
        <v>704</v>
      </c>
    </row>
    <row r="203" spans="1:8">
      <c r="A203" s="9">
        <v>200</v>
      </c>
      <c r="B203" s="14" t="s">
        <v>675</v>
      </c>
      <c r="C203" s="12" t="s">
        <v>705</v>
      </c>
      <c r="D203" s="35" t="s">
        <v>706</v>
      </c>
      <c r="E203" s="42" t="s">
        <v>702</v>
      </c>
      <c r="F203" s="45">
        <v>130.17</v>
      </c>
      <c r="G203" s="45" t="s">
        <v>707</v>
      </c>
      <c r="H203" s="45" t="s">
        <v>708</v>
      </c>
    </row>
    <row r="204" spans="1:8">
      <c r="A204" s="9">
        <v>201</v>
      </c>
      <c r="B204" s="14" t="s">
        <v>675</v>
      </c>
      <c r="C204" s="12" t="s">
        <v>709</v>
      </c>
      <c r="D204" s="35" t="s">
        <v>710</v>
      </c>
      <c r="E204" s="42" t="s">
        <v>702</v>
      </c>
      <c r="F204" s="45">
        <v>315.46</v>
      </c>
      <c r="G204" s="45" t="s">
        <v>711</v>
      </c>
      <c r="H204" s="45" t="s">
        <v>712</v>
      </c>
    </row>
    <row r="205" spans="1:8">
      <c r="A205" s="9">
        <v>202</v>
      </c>
      <c r="B205" s="14" t="s">
        <v>675</v>
      </c>
      <c r="C205" s="12" t="s">
        <v>713</v>
      </c>
      <c r="D205" s="35" t="s">
        <v>714</v>
      </c>
      <c r="E205" s="42" t="s">
        <v>715</v>
      </c>
      <c r="F205" s="45">
        <v>292.74</v>
      </c>
      <c r="G205" s="45" t="s">
        <v>716</v>
      </c>
      <c r="H205" s="45" t="s">
        <v>717</v>
      </c>
    </row>
    <row r="206" spans="1:8">
      <c r="A206" s="9">
        <v>203</v>
      </c>
      <c r="B206" s="14" t="s">
        <v>675</v>
      </c>
      <c r="C206" s="12" t="s">
        <v>718</v>
      </c>
      <c r="D206" s="35" t="s">
        <v>719</v>
      </c>
      <c r="E206" s="42" t="s">
        <v>715</v>
      </c>
      <c r="F206" s="45">
        <v>128.64</v>
      </c>
      <c r="G206" s="45" t="s">
        <v>720</v>
      </c>
      <c r="H206" s="45" t="s">
        <v>721</v>
      </c>
    </row>
    <row r="207" spans="1:8">
      <c r="A207" s="9">
        <v>204</v>
      </c>
      <c r="B207" s="14" t="s">
        <v>675</v>
      </c>
      <c r="C207" s="12" t="s">
        <v>722</v>
      </c>
      <c r="D207" s="35" t="s">
        <v>723</v>
      </c>
      <c r="E207" s="42" t="s">
        <v>724</v>
      </c>
      <c r="F207" s="45">
        <v>111.72</v>
      </c>
      <c r="G207" s="45" t="s">
        <v>725</v>
      </c>
      <c r="H207" s="45" t="s">
        <v>726</v>
      </c>
    </row>
    <row r="208" spans="1:8">
      <c r="A208" s="9">
        <v>205</v>
      </c>
      <c r="B208" s="14" t="s">
        <v>675</v>
      </c>
      <c r="C208" s="12" t="s">
        <v>709</v>
      </c>
      <c r="D208" s="35" t="s">
        <v>710</v>
      </c>
      <c r="E208" s="42" t="s">
        <v>724</v>
      </c>
      <c r="F208" s="45">
        <v>116.8</v>
      </c>
      <c r="G208" s="45" t="s">
        <v>711</v>
      </c>
      <c r="H208" s="45" t="s">
        <v>712</v>
      </c>
    </row>
    <row r="209" spans="1:8">
      <c r="A209" s="9">
        <v>206</v>
      </c>
      <c r="B209" s="14" t="s">
        <v>675</v>
      </c>
      <c r="C209" s="26" t="s">
        <v>217</v>
      </c>
      <c r="D209" s="35" t="s">
        <v>84</v>
      </c>
      <c r="E209" s="42" t="s">
        <v>727</v>
      </c>
      <c r="F209" s="45">
        <v>653.466</v>
      </c>
      <c r="G209" s="45" t="s">
        <v>67</v>
      </c>
      <c r="H209" s="45" t="s">
        <v>220</v>
      </c>
    </row>
    <row r="210" spans="1:8">
      <c r="A210" s="9">
        <v>207</v>
      </c>
      <c r="B210" s="14" t="s">
        <v>675</v>
      </c>
      <c r="C210" s="12" t="s">
        <v>728</v>
      </c>
      <c r="D210" s="35" t="s">
        <v>729</v>
      </c>
      <c r="E210" s="42" t="s">
        <v>727</v>
      </c>
      <c r="F210" s="45">
        <v>273.91</v>
      </c>
      <c r="G210" s="45" t="s">
        <v>730</v>
      </c>
      <c r="H210" s="45" t="s">
        <v>731</v>
      </c>
    </row>
    <row r="211" spans="1:8">
      <c r="A211" s="9">
        <v>208</v>
      </c>
      <c r="B211" s="14" t="s">
        <v>675</v>
      </c>
      <c r="C211" s="12" t="s">
        <v>732</v>
      </c>
      <c r="D211" s="35" t="s">
        <v>733</v>
      </c>
      <c r="E211" s="42" t="s">
        <v>727</v>
      </c>
      <c r="F211" s="45">
        <v>240</v>
      </c>
      <c r="G211" s="45" t="s">
        <v>734</v>
      </c>
      <c r="H211" s="45" t="s">
        <v>735</v>
      </c>
    </row>
    <row r="212" spans="1:8">
      <c r="A212" s="9">
        <v>209</v>
      </c>
      <c r="B212" s="14" t="s">
        <v>675</v>
      </c>
      <c r="C212" s="12" t="s">
        <v>681</v>
      </c>
      <c r="D212" s="35" t="s">
        <v>682</v>
      </c>
      <c r="E212" s="42" t="s">
        <v>736</v>
      </c>
      <c r="F212" s="45">
        <v>476.9</v>
      </c>
      <c r="G212" s="45" t="s">
        <v>684</v>
      </c>
      <c r="H212" s="45" t="s">
        <v>685</v>
      </c>
    </row>
    <row r="213" spans="1:8">
      <c r="A213" s="9">
        <v>210</v>
      </c>
      <c r="B213" s="14" t="s">
        <v>675</v>
      </c>
      <c r="C213" s="12" t="s">
        <v>737</v>
      </c>
      <c r="D213" s="35" t="s">
        <v>738</v>
      </c>
      <c r="E213" s="42" t="s">
        <v>736</v>
      </c>
      <c r="F213" s="45">
        <v>249.8</v>
      </c>
      <c r="G213" s="45" t="s">
        <v>739</v>
      </c>
      <c r="H213" s="45" t="s">
        <v>740</v>
      </c>
    </row>
    <row r="214" spans="1:8">
      <c r="A214" s="9">
        <v>211</v>
      </c>
      <c r="B214" s="14" t="s">
        <v>675</v>
      </c>
      <c r="C214" s="12" t="s">
        <v>718</v>
      </c>
      <c r="D214" s="35" t="s">
        <v>719</v>
      </c>
      <c r="E214" s="42" t="s">
        <v>741</v>
      </c>
      <c r="F214" s="45">
        <v>301</v>
      </c>
      <c r="G214" s="45" t="s">
        <v>742</v>
      </c>
      <c r="H214" s="45" t="s">
        <v>721</v>
      </c>
    </row>
    <row r="215" spans="1:8">
      <c r="A215" s="9">
        <v>212</v>
      </c>
      <c r="B215" s="14" t="s">
        <v>675</v>
      </c>
      <c r="C215" s="12" t="s">
        <v>743</v>
      </c>
      <c r="D215" s="35" t="s">
        <v>744</v>
      </c>
      <c r="E215" s="42" t="s">
        <v>745</v>
      </c>
      <c r="F215" s="45">
        <v>384.68</v>
      </c>
      <c r="G215" s="45" t="s">
        <v>692</v>
      </c>
      <c r="H215" s="45" t="s">
        <v>746</v>
      </c>
    </row>
    <row r="216" spans="1:8">
      <c r="A216" s="9">
        <v>213</v>
      </c>
      <c r="B216" s="14" t="s">
        <v>675</v>
      </c>
      <c r="C216" s="12" t="s">
        <v>747</v>
      </c>
      <c r="D216" s="35" t="s">
        <v>132</v>
      </c>
      <c r="E216" s="42" t="s">
        <v>745</v>
      </c>
      <c r="F216" s="45">
        <v>150</v>
      </c>
      <c r="G216" s="45" t="s">
        <v>748</v>
      </c>
      <c r="H216" s="45" t="s">
        <v>250</v>
      </c>
    </row>
    <row r="217" spans="1:8">
      <c r="A217" s="9">
        <v>214</v>
      </c>
      <c r="B217" s="14" t="s">
        <v>675</v>
      </c>
      <c r="C217" s="26" t="s">
        <v>556</v>
      </c>
      <c r="D217" s="35" t="s">
        <v>749</v>
      </c>
      <c r="E217" s="42" t="s">
        <v>750</v>
      </c>
      <c r="F217" s="45">
        <v>378.69</v>
      </c>
      <c r="G217" s="45" t="s">
        <v>751</v>
      </c>
      <c r="H217" s="45" t="s">
        <v>752</v>
      </c>
    </row>
    <row r="218" spans="1:8">
      <c r="A218" s="9">
        <v>215</v>
      </c>
      <c r="B218" s="14" t="s">
        <v>675</v>
      </c>
      <c r="C218" s="12" t="s">
        <v>753</v>
      </c>
      <c r="D218" s="35" t="s">
        <v>102</v>
      </c>
      <c r="E218" s="42" t="s">
        <v>750</v>
      </c>
      <c r="F218" s="45">
        <v>617.21</v>
      </c>
      <c r="G218" s="45" t="s">
        <v>754</v>
      </c>
      <c r="H218" s="45" t="s">
        <v>755</v>
      </c>
    </row>
    <row r="219" spans="1:8">
      <c r="A219" s="9">
        <v>216</v>
      </c>
      <c r="B219" s="14" t="s">
        <v>675</v>
      </c>
      <c r="C219" s="26" t="s">
        <v>217</v>
      </c>
      <c r="D219" s="35" t="s">
        <v>84</v>
      </c>
      <c r="E219" s="42" t="s">
        <v>756</v>
      </c>
      <c r="F219" s="45">
        <v>1290.54</v>
      </c>
      <c r="G219" s="45" t="s">
        <v>67</v>
      </c>
      <c r="H219" s="45" t="s">
        <v>220</v>
      </c>
    </row>
    <row r="220" spans="1:8">
      <c r="A220" s="9">
        <v>217</v>
      </c>
      <c r="B220" s="14" t="s">
        <v>675</v>
      </c>
      <c r="C220" s="12" t="s">
        <v>174</v>
      </c>
      <c r="D220" s="35" t="s">
        <v>175</v>
      </c>
      <c r="E220" s="42" t="s">
        <v>756</v>
      </c>
      <c r="F220" s="45">
        <v>336.43</v>
      </c>
      <c r="G220" s="45" t="s">
        <v>757</v>
      </c>
      <c r="H220" s="45" t="s">
        <v>758</v>
      </c>
    </row>
    <row r="221" spans="1:8">
      <c r="A221" s="9">
        <v>218</v>
      </c>
      <c r="B221" s="14" t="s">
        <v>675</v>
      </c>
      <c r="C221" s="12" t="s">
        <v>759</v>
      </c>
      <c r="D221" s="35" t="s">
        <v>760</v>
      </c>
      <c r="E221" s="42" t="s">
        <v>756</v>
      </c>
      <c r="F221" s="45">
        <v>258.4</v>
      </c>
      <c r="G221" s="45" t="s">
        <v>761</v>
      </c>
      <c r="H221" s="45" t="s">
        <v>762</v>
      </c>
    </row>
    <row r="222" spans="1:8">
      <c r="A222" s="9">
        <v>219</v>
      </c>
      <c r="B222" s="14" t="s">
        <v>675</v>
      </c>
      <c r="C222" s="12" t="s">
        <v>722</v>
      </c>
      <c r="D222" s="35" t="s">
        <v>723</v>
      </c>
      <c r="E222" s="42" t="s">
        <v>763</v>
      </c>
      <c r="F222" s="45">
        <v>800</v>
      </c>
      <c r="G222" s="45" t="s">
        <v>725</v>
      </c>
      <c r="H222" s="45" t="s">
        <v>726</v>
      </c>
    </row>
    <row r="223" spans="1:8">
      <c r="A223" s="9">
        <v>220</v>
      </c>
      <c r="B223" s="14" t="s">
        <v>675</v>
      </c>
      <c r="C223" s="12" t="s">
        <v>764</v>
      </c>
      <c r="D223" s="35" t="s">
        <v>765</v>
      </c>
      <c r="E223" s="42" t="s">
        <v>766</v>
      </c>
      <c r="F223" s="45">
        <v>217.42</v>
      </c>
      <c r="G223" s="45" t="s">
        <v>767</v>
      </c>
      <c r="H223" s="45" t="s">
        <v>607</v>
      </c>
    </row>
    <row r="224" spans="1:8">
      <c r="A224" s="9">
        <v>221</v>
      </c>
      <c r="B224" s="14" t="s">
        <v>675</v>
      </c>
      <c r="C224" s="12" t="s">
        <v>713</v>
      </c>
      <c r="D224" s="35" t="s">
        <v>714</v>
      </c>
      <c r="E224" s="42" t="s">
        <v>766</v>
      </c>
      <c r="F224" s="45">
        <v>100</v>
      </c>
      <c r="G224" s="45" t="s">
        <v>716</v>
      </c>
      <c r="H224" s="45" t="s">
        <v>717</v>
      </c>
    </row>
    <row r="225" spans="1:8">
      <c r="A225" s="9">
        <v>222</v>
      </c>
      <c r="B225" s="14" t="s">
        <v>675</v>
      </c>
      <c r="C225" s="12" t="s">
        <v>676</v>
      </c>
      <c r="D225" s="35" t="s">
        <v>677</v>
      </c>
      <c r="E225" s="42" t="s">
        <v>768</v>
      </c>
      <c r="F225" s="45">
        <v>110</v>
      </c>
      <c r="G225" s="45" t="s">
        <v>679</v>
      </c>
      <c r="H225" s="45" t="s">
        <v>680</v>
      </c>
    </row>
    <row r="226" spans="1:8">
      <c r="A226" s="9">
        <v>223</v>
      </c>
      <c r="B226" s="14" t="s">
        <v>675</v>
      </c>
      <c r="C226" s="12" t="s">
        <v>769</v>
      </c>
      <c r="D226" s="35" t="s">
        <v>770</v>
      </c>
      <c r="E226" s="42" t="s">
        <v>771</v>
      </c>
      <c r="F226" s="45">
        <v>454.6</v>
      </c>
      <c r="G226" s="45" t="s">
        <v>772</v>
      </c>
      <c r="H226" s="45" t="s">
        <v>773</v>
      </c>
    </row>
    <row r="227" spans="1:8">
      <c r="A227" s="9">
        <v>224</v>
      </c>
      <c r="B227" s="14" t="s">
        <v>675</v>
      </c>
      <c r="C227" s="12" t="s">
        <v>774</v>
      </c>
      <c r="D227" s="35" t="s">
        <v>775</v>
      </c>
      <c r="E227" s="42" t="s">
        <v>771</v>
      </c>
      <c r="F227" s="45">
        <v>240</v>
      </c>
      <c r="G227" s="45" t="s">
        <v>776</v>
      </c>
      <c r="H227" s="45" t="s">
        <v>607</v>
      </c>
    </row>
    <row r="228" spans="1:8">
      <c r="A228" s="9">
        <v>225</v>
      </c>
      <c r="B228" s="14" t="s">
        <v>777</v>
      </c>
      <c r="C228" s="26" t="s">
        <v>778</v>
      </c>
      <c r="D228" s="37" t="s">
        <v>779</v>
      </c>
      <c r="E228" s="42" t="s">
        <v>780</v>
      </c>
      <c r="F228" s="45">
        <v>269.43</v>
      </c>
      <c r="G228" s="45" t="s">
        <v>781</v>
      </c>
      <c r="H228" s="45" t="s">
        <v>243</v>
      </c>
    </row>
    <row r="229" spans="1:8">
      <c r="A229" s="9">
        <v>226</v>
      </c>
      <c r="B229" s="14" t="s">
        <v>777</v>
      </c>
      <c r="C229" s="12" t="s">
        <v>782</v>
      </c>
      <c r="D229" s="35" t="s">
        <v>783</v>
      </c>
      <c r="E229" s="42" t="s">
        <v>780</v>
      </c>
      <c r="F229" s="45">
        <v>298.75</v>
      </c>
      <c r="G229" s="45" t="s">
        <v>784</v>
      </c>
      <c r="H229" s="45" t="s">
        <v>612</v>
      </c>
    </row>
    <row r="230" spans="1:8">
      <c r="A230" s="9">
        <v>227</v>
      </c>
      <c r="B230" s="14" t="s">
        <v>777</v>
      </c>
      <c r="C230" s="26" t="s">
        <v>785</v>
      </c>
      <c r="D230" s="35" t="s">
        <v>786</v>
      </c>
      <c r="E230" s="42" t="s">
        <v>780</v>
      </c>
      <c r="F230" s="45">
        <v>450.45</v>
      </c>
      <c r="G230" s="45" t="s">
        <v>787</v>
      </c>
      <c r="H230" s="45" t="s">
        <v>788</v>
      </c>
    </row>
    <row r="231" spans="1:8">
      <c r="A231" s="9">
        <v>228</v>
      </c>
      <c r="B231" s="14" t="s">
        <v>777</v>
      </c>
      <c r="C231" s="26" t="s">
        <v>789</v>
      </c>
      <c r="D231" s="35" t="s">
        <v>790</v>
      </c>
      <c r="E231" s="42" t="s">
        <v>791</v>
      </c>
      <c r="F231" s="45">
        <v>783.17</v>
      </c>
      <c r="G231" s="45" t="s">
        <v>792</v>
      </c>
      <c r="H231" s="45" t="s">
        <v>793</v>
      </c>
    </row>
    <row r="232" spans="1:8">
      <c r="A232" s="9">
        <v>229</v>
      </c>
      <c r="B232" s="14" t="s">
        <v>777</v>
      </c>
      <c r="C232" s="12" t="s">
        <v>794</v>
      </c>
      <c r="D232" s="35" t="s">
        <v>795</v>
      </c>
      <c r="E232" s="42" t="s">
        <v>796</v>
      </c>
      <c r="F232" s="45">
        <v>403</v>
      </c>
      <c r="G232" s="45" t="s">
        <v>797</v>
      </c>
      <c r="H232" s="45" t="s">
        <v>798</v>
      </c>
    </row>
    <row r="233" spans="1:8">
      <c r="A233" s="9">
        <v>230</v>
      </c>
      <c r="B233" s="14" t="s">
        <v>777</v>
      </c>
      <c r="C233" s="12" t="s">
        <v>799</v>
      </c>
      <c r="D233" s="35" t="s">
        <v>800</v>
      </c>
      <c r="E233" s="42" t="s">
        <v>796</v>
      </c>
      <c r="F233" s="45">
        <v>193</v>
      </c>
      <c r="G233" s="45" t="s">
        <v>801</v>
      </c>
      <c r="H233" s="45" t="s">
        <v>802</v>
      </c>
    </row>
    <row r="234" spans="1:8">
      <c r="A234" s="9">
        <v>231</v>
      </c>
      <c r="B234" s="14" t="s">
        <v>777</v>
      </c>
      <c r="C234" s="12" t="s">
        <v>803</v>
      </c>
      <c r="D234" s="35" t="s">
        <v>804</v>
      </c>
      <c r="E234" s="42" t="s">
        <v>796</v>
      </c>
      <c r="F234" s="45">
        <v>464</v>
      </c>
      <c r="G234" s="45" t="s">
        <v>805</v>
      </c>
      <c r="H234" s="45" t="s">
        <v>806</v>
      </c>
    </row>
    <row r="235" spans="1:8">
      <c r="A235" s="9">
        <v>232</v>
      </c>
      <c r="B235" s="14" t="s">
        <v>777</v>
      </c>
      <c r="C235" s="12" t="s">
        <v>807</v>
      </c>
      <c r="D235" s="35" t="s">
        <v>808</v>
      </c>
      <c r="E235" s="42" t="s">
        <v>809</v>
      </c>
      <c r="F235" s="45">
        <v>245.16</v>
      </c>
      <c r="G235" s="45" t="s">
        <v>810</v>
      </c>
      <c r="H235" s="45" t="s">
        <v>811</v>
      </c>
    </row>
    <row r="236" spans="1:8">
      <c r="A236" s="9">
        <v>233</v>
      </c>
      <c r="B236" s="14" t="s">
        <v>777</v>
      </c>
      <c r="C236" s="12" t="s">
        <v>713</v>
      </c>
      <c r="D236" s="35" t="s">
        <v>714</v>
      </c>
      <c r="E236" s="42" t="s">
        <v>809</v>
      </c>
      <c r="F236" s="45">
        <v>378.51</v>
      </c>
      <c r="G236" s="45" t="s">
        <v>812</v>
      </c>
      <c r="H236" s="45" t="s">
        <v>813</v>
      </c>
    </row>
    <row r="237" spans="1:8">
      <c r="A237" s="9">
        <v>234</v>
      </c>
      <c r="B237" s="14" t="s">
        <v>777</v>
      </c>
      <c r="C237" s="26" t="s">
        <v>778</v>
      </c>
      <c r="D237" s="37" t="s">
        <v>779</v>
      </c>
      <c r="E237" s="42" t="s">
        <v>809</v>
      </c>
      <c r="F237" s="45">
        <v>466</v>
      </c>
      <c r="G237" s="45" t="s">
        <v>442</v>
      </c>
      <c r="H237" s="45" t="s">
        <v>243</v>
      </c>
    </row>
    <row r="238" spans="1:8">
      <c r="A238" s="9">
        <v>235</v>
      </c>
      <c r="B238" s="14" t="s">
        <v>777</v>
      </c>
      <c r="C238" s="26" t="s">
        <v>778</v>
      </c>
      <c r="D238" s="37" t="s">
        <v>779</v>
      </c>
      <c r="E238" s="42" t="s">
        <v>814</v>
      </c>
      <c r="F238" s="45">
        <v>782.13</v>
      </c>
      <c r="G238" s="45" t="s">
        <v>442</v>
      </c>
      <c r="H238" s="45" t="s">
        <v>243</v>
      </c>
    </row>
    <row r="239" spans="1:8">
      <c r="A239" s="9">
        <v>236</v>
      </c>
      <c r="B239" s="14" t="s">
        <v>777</v>
      </c>
      <c r="C239" s="12" t="s">
        <v>815</v>
      </c>
      <c r="D239" s="35" t="s">
        <v>816</v>
      </c>
      <c r="E239" s="42" t="s">
        <v>817</v>
      </c>
      <c r="F239" s="45">
        <v>359.71</v>
      </c>
      <c r="G239" s="45" t="s">
        <v>818</v>
      </c>
      <c r="H239" s="45" t="s">
        <v>819</v>
      </c>
    </row>
    <row r="240" spans="1:8">
      <c r="A240" s="9">
        <v>237</v>
      </c>
      <c r="B240" s="14" t="s">
        <v>777</v>
      </c>
      <c r="C240" s="12" t="s">
        <v>820</v>
      </c>
      <c r="D240" s="35" t="s">
        <v>821</v>
      </c>
      <c r="E240" s="42" t="s">
        <v>817</v>
      </c>
      <c r="F240" s="45">
        <v>343.6</v>
      </c>
      <c r="G240" s="45" t="s">
        <v>822</v>
      </c>
      <c r="H240" s="45" t="s">
        <v>434</v>
      </c>
    </row>
    <row r="241" spans="1:8">
      <c r="A241" s="9">
        <v>238</v>
      </c>
      <c r="B241" s="14" t="s">
        <v>777</v>
      </c>
      <c r="C241" s="12" t="s">
        <v>823</v>
      </c>
      <c r="D241" s="35" t="s">
        <v>432</v>
      </c>
      <c r="E241" s="42" t="s">
        <v>824</v>
      </c>
      <c r="F241" s="45">
        <v>490</v>
      </c>
      <c r="G241" s="45" t="s">
        <v>433</v>
      </c>
      <c r="H241" s="45" t="s">
        <v>434</v>
      </c>
    </row>
    <row r="242" spans="1:8">
      <c r="A242" s="9">
        <v>239</v>
      </c>
      <c r="B242" s="14" t="s">
        <v>777</v>
      </c>
      <c r="C242" s="26" t="s">
        <v>778</v>
      </c>
      <c r="D242" s="37" t="s">
        <v>779</v>
      </c>
      <c r="E242" s="42" t="s">
        <v>825</v>
      </c>
      <c r="F242" s="45">
        <v>212.45</v>
      </c>
      <c r="G242" s="45" t="s">
        <v>442</v>
      </c>
      <c r="H242" s="45" t="s">
        <v>243</v>
      </c>
    </row>
    <row r="243" spans="1:8">
      <c r="A243" s="9">
        <v>240</v>
      </c>
      <c r="B243" s="14" t="s">
        <v>777</v>
      </c>
      <c r="C243" s="12" t="s">
        <v>826</v>
      </c>
      <c r="D243" s="35" t="s">
        <v>827</v>
      </c>
      <c r="E243" s="42" t="s">
        <v>825</v>
      </c>
      <c r="F243" s="45">
        <v>256.95</v>
      </c>
      <c r="G243" s="45" t="s">
        <v>828</v>
      </c>
      <c r="H243" s="45" t="s">
        <v>829</v>
      </c>
    </row>
    <row r="244" spans="1:8">
      <c r="A244" s="9">
        <v>241</v>
      </c>
      <c r="B244" s="14" t="s">
        <v>777</v>
      </c>
      <c r="C244" s="26" t="s">
        <v>789</v>
      </c>
      <c r="D244" s="35" t="s">
        <v>830</v>
      </c>
      <c r="E244" s="42" t="s">
        <v>831</v>
      </c>
      <c r="F244" s="45">
        <v>320</v>
      </c>
      <c r="G244" s="45" t="s">
        <v>832</v>
      </c>
      <c r="H244" s="45" t="s">
        <v>833</v>
      </c>
    </row>
    <row r="245" spans="1:8">
      <c r="A245" s="9">
        <v>242</v>
      </c>
      <c r="B245" s="14" t="s">
        <v>777</v>
      </c>
      <c r="C245" s="12" t="s">
        <v>826</v>
      </c>
      <c r="D245" s="35" t="s">
        <v>827</v>
      </c>
      <c r="E245" s="42" t="s">
        <v>831</v>
      </c>
      <c r="F245" s="45">
        <v>285.42</v>
      </c>
      <c r="G245" s="45" t="s">
        <v>828</v>
      </c>
      <c r="H245" s="45" t="s">
        <v>829</v>
      </c>
    </row>
    <row r="246" spans="1:8">
      <c r="A246" s="9">
        <v>243</v>
      </c>
      <c r="B246" s="14" t="s">
        <v>777</v>
      </c>
      <c r="C246" s="12" t="s">
        <v>834</v>
      </c>
      <c r="D246" s="35" t="s">
        <v>686</v>
      </c>
      <c r="E246" s="42" t="s">
        <v>831</v>
      </c>
      <c r="F246" s="45">
        <v>242</v>
      </c>
      <c r="G246" s="45" t="s">
        <v>835</v>
      </c>
      <c r="H246" s="45" t="s">
        <v>836</v>
      </c>
    </row>
    <row r="247" spans="1:8">
      <c r="A247" s="9">
        <v>244</v>
      </c>
      <c r="B247" s="14" t="s">
        <v>777</v>
      </c>
      <c r="C247" s="12" t="s">
        <v>713</v>
      </c>
      <c r="D247" s="35" t="s">
        <v>714</v>
      </c>
      <c r="E247" s="42" t="s">
        <v>831</v>
      </c>
      <c r="F247" s="45">
        <v>1043.42</v>
      </c>
      <c r="G247" s="45" t="s">
        <v>812</v>
      </c>
      <c r="H247" s="45" t="s">
        <v>813</v>
      </c>
    </row>
    <row r="248" spans="1:8">
      <c r="A248" s="9">
        <v>245</v>
      </c>
      <c r="B248" s="14" t="s">
        <v>777</v>
      </c>
      <c r="C248" s="26" t="s">
        <v>837</v>
      </c>
      <c r="D248" s="35" t="s">
        <v>790</v>
      </c>
      <c r="E248" s="42" t="s">
        <v>838</v>
      </c>
      <c r="F248" s="45">
        <v>719.88</v>
      </c>
      <c r="G248" s="45" t="s">
        <v>792</v>
      </c>
      <c r="H248" s="45" t="s">
        <v>793</v>
      </c>
    </row>
    <row r="249" spans="1:8">
      <c r="A249" s="9">
        <v>246</v>
      </c>
      <c r="B249" s="14" t="s">
        <v>777</v>
      </c>
      <c r="C249" s="26" t="s">
        <v>839</v>
      </c>
      <c r="D249" s="35" t="s">
        <v>480</v>
      </c>
      <c r="E249" s="42" t="s">
        <v>838</v>
      </c>
      <c r="F249" s="45">
        <v>661.35</v>
      </c>
      <c r="G249" s="45" t="s">
        <v>482</v>
      </c>
      <c r="H249" s="45" t="s">
        <v>483</v>
      </c>
    </row>
    <row r="250" spans="1:8">
      <c r="A250" s="9">
        <v>247</v>
      </c>
      <c r="B250" s="14" t="s">
        <v>777</v>
      </c>
      <c r="C250" s="12" t="s">
        <v>840</v>
      </c>
      <c r="D250" s="35" t="s">
        <v>841</v>
      </c>
      <c r="E250" s="42" t="s">
        <v>842</v>
      </c>
      <c r="F250" s="45">
        <v>189</v>
      </c>
      <c r="G250" s="45" t="s">
        <v>843</v>
      </c>
      <c r="H250" s="45" t="s">
        <v>844</v>
      </c>
    </row>
    <row r="251" spans="1:8">
      <c r="A251" s="9">
        <v>248</v>
      </c>
      <c r="B251" s="14" t="s">
        <v>777</v>
      </c>
      <c r="C251" s="26" t="s">
        <v>789</v>
      </c>
      <c r="D251" s="35" t="s">
        <v>790</v>
      </c>
      <c r="E251" s="42" t="s">
        <v>845</v>
      </c>
      <c r="F251" s="45">
        <v>896.47</v>
      </c>
      <c r="G251" s="45" t="s">
        <v>792</v>
      </c>
      <c r="H251" s="45" t="s">
        <v>793</v>
      </c>
    </row>
    <row r="252" spans="1:8">
      <c r="A252" s="9">
        <v>249</v>
      </c>
      <c r="B252" s="14" t="s">
        <v>777</v>
      </c>
      <c r="C252" s="26" t="s">
        <v>785</v>
      </c>
      <c r="D252" s="35" t="s">
        <v>84</v>
      </c>
      <c r="E252" s="42" t="s">
        <v>846</v>
      </c>
      <c r="F252" s="45">
        <v>695.57</v>
      </c>
      <c r="G252" s="45" t="s">
        <v>563</v>
      </c>
      <c r="H252" s="45" t="s">
        <v>847</v>
      </c>
    </row>
    <row r="253" spans="1:8">
      <c r="A253" s="9">
        <v>250</v>
      </c>
      <c r="B253" s="14" t="s">
        <v>777</v>
      </c>
      <c r="C253" s="12" t="s">
        <v>501</v>
      </c>
      <c r="D253" s="35" t="s">
        <v>502</v>
      </c>
      <c r="E253" s="42" t="s">
        <v>848</v>
      </c>
      <c r="F253" s="45">
        <v>373.5</v>
      </c>
      <c r="G253" s="45" t="s">
        <v>849</v>
      </c>
      <c r="H253" s="45" t="s">
        <v>850</v>
      </c>
    </row>
    <row r="254" spans="1:8">
      <c r="A254" s="9">
        <v>251</v>
      </c>
      <c r="B254" s="14" t="s">
        <v>777</v>
      </c>
      <c r="C254" s="26" t="s">
        <v>851</v>
      </c>
      <c r="D254" s="35" t="s">
        <v>852</v>
      </c>
      <c r="E254" s="42" t="s">
        <v>848</v>
      </c>
      <c r="F254" s="45">
        <v>1358.48</v>
      </c>
      <c r="G254" s="45" t="s">
        <v>67</v>
      </c>
      <c r="H254" s="45" t="s">
        <v>853</v>
      </c>
    </row>
    <row r="255" spans="1:8">
      <c r="A255" s="9">
        <v>252</v>
      </c>
      <c r="B255" s="14" t="s">
        <v>777</v>
      </c>
      <c r="C255" s="26" t="s">
        <v>778</v>
      </c>
      <c r="D255" s="37" t="s">
        <v>779</v>
      </c>
      <c r="E255" s="42" t="s">
        <v>854</v>
      </c>
      <c r="F255" s="45">
        <v>1521.41</v>
      </c>
      <c r="G255" s="45" t="s">
        <v>855</v>
      </c>
      <c r="H255" s="45" t="s">
        <v>243</v>
      </c>
    </row>
    <row r="256" spans="1:8">
      <c r="A256" s="9">
        <v>253</v>
      </c>
      <c r="B256" s="14" t="s">
        <v>777</v>
      </c>
      <c r="C256" s="12" t="s">
        <v>856</v>
      </c>
      <c r="D256" s="35" t="s">
        <v>857</v>
      </c>
      <c r="E256" s="42" t="s">
        <v>854</v>
      </c>
      <c r="F256" s="45">
        <v>240</v>
      </c>
      <c r="G256" s="45" t="s">
        <v>858</v>
      </c>
      <c r="H256" s="45" t="s">
        <v>859</v>
      </c>
    </row>
    <row r="257" spans="1:8">
      <c r="A257" s="9">
        <v>254</v>
      </c>
      <c r="B257" s="14" t="s">
        <v>777</v>
      </c>
      <c r="C257" s="26" t="s">
        <v>851</v>
      </c>
      <c r="D257" s="35" t="s">
        <v>852</v>
      </c>
      <c r="E257" s="42" t="s">
        <v>854</v>
      </c>
      <c r="F257" s="45">
        <v>122.73</v>
      </c>
      <c r="G257" s="45" t="s">
        <v>855</v>
      </c>
      <c r="H257" s="45" t="s">
        <v>853</v>
      </c>
    </row>
    <row r="258" spans="1:8">
      <c r="A258" s="9">
        <v>255</v>
      </c>
      <c r="B258" s="14" t="s">
        <v>777</v>
      </c>
      <c r="C258" s="12" t="s">
        <v>860</v>
      </c>
      <c r="D258" s="35" t="s">
        <v>861</v>
      </c>
      <c r="E258" s="42" t="s">
        <v>862</v>
      </c>
      <c r="F258" s="45">
        <v>182</v>
      </c>
      <c r="G258" s="45" t="s">
        <v>863</v>
      </c>
      <c r="H258" s="45" t="s">
        <v>864</v>
      </c>
    </row>
    <row r="259" spans="1:8">
      <c r="A259" s="9">
        <v>256</v>
      </c>
      <c r="B259" s="14" t="s">
        <v>777</v>
      </c>
      <c r="C259" s="12" t="s">
        <v>865</v>
      </c>
      <c r="D259" s="35" t="s">
        <v>866</v>
      </c>
      <c r="E259" s="42" t="s">
        <v>867</v>
      </c>
      <c r="F259" s="45">
        <v>249.19</v>
      </c>
      <c r="G259" s="45" t="s">
        <v>868</v>
      </c>
      <c r="H259" s="45" t="s">
        <v>869</v>
      </c>
    </row>
    <row r="260" spans="1:8">
      <c r="A260" s="9">
        <v>257</v>
      </c>
      <c r="B260" s="14" t="s">
        <v>777</v>
      </c>
      <c r="C260" s="12" t="s">
        <v>860</v>
      </c>
      <c r="D260" s="35" t="s">
        <v>861</v>
      </c>
      <c r="E260" s="42" t="s">
        <v>870</v>
      </c>
      <c r="F260" s="45">
        <v>586.3</v>
      </c>
      <c r="G260" s="45" t="s">
        <v>863</v>
      </c>
      <c r="H260" s="45" t="s">
        <v>864</v>
      </c>
    </row>
    <row r="261" spans="1:8">
      <c r="A261" s="9">
        <v>258</v>
      </c>
      <c r="B261" s="14" t="s">
        <v>777</v>
      </c>
      <c r="C261" s="12" t="s">
        <v>871</v>
      </c>
      <c r="D261" s="35" t="s">
        <v>872</v>
      </c>
      <c r="E261" s="42" t="s">
        <v>870</v>
      </c>
      <c r="F261" s="45">
        <v>133</v>
      </c>
      <c r="G261" s="45" t="s">
        <v>873</v>
      </c>
      <c r="H261" s="45" t="s">
        <v>874</v>
      </c>
    </row>
    <row r="262" spans="1:8">
      <c r="A262" s="9">
        <v>259</v>
      </c>
      <c r="B262" s="14" t="s">
        <v>777</v>
      </c>
      <c r="C262" s="26" t="s">
        <v>875</v>
      </c>
      <c r="D262" s="35" t="s">
        <v>876</v>
      </c>
      <c r="E262" s="42" t="s">
        <v>877</v>
      </c>
      <c r="F262" s="45">
        <v>361.32</v>
      </c>
      <c r="G262" s="45" t="s">
        <v>878</v>
      </c>
      <c r="H262" s="45" t="s">
        <v>879</v>
      </c>
    </row>
    <row r="263" spans="1:8">
      <c r="A263" s="9">
        <v>260</v>
      </c>
      <c r="B263" s="14" t="s">
        <v>777</v>
      </c>
      <c r="C263" s="12" t="s">
        <v>807</v>
      </c>
      <c r="D263" s="35" t="s">
        <v>808</v>
      </c>
      <c r="E263" s="42" t="s">
        <v>880</v>
      </c>
      <c r="F263" s="45">
        <v>230</v>
      </c>
      <c r="G263" s="45" t="s">
        <v>810</v>
      </c>
      <c r="H263" s="45" t="s">
        <v>811</v>
      </c>
    </row>
    <row r="264" spans="1:8">
      <c r="A264" s="9">
        <v>261</v>
      </c>
      <c r="B264" s="14" t="s">
        <v>777</v>
      </c>
      <c r="C264" s="26" t="s">
        <v>837</v>
      </c>
      <c r="D264" s="35" t="s">
        <v>881</v>
      </c>
      <c r="E264" s="42" t="s">
        <v>882</v>
      </c>
      <c r="F264" s="45">
        <v>410.2</v>
      </c>
      <c r="G264" s="45" t="s">
        <v>883</v>
      </c>
      <c r="H264" s="45" t="s">
        <v>884</v>
      </c>
    </row>
    <row r="265" spans="1:8">
      <c r="A265" s="9">
        <v>262</v>
      </c>
      <c r="B265" s="14" t="s">
        <v>777</v>
      </c>
      <c r="C265" s="12" t="s">
        <v>479</v>
      </c>
      <c r="D265" s="35" t="s">
        <v>480</v>
      </c>
      <c r="E265" s="42" t="s">
        <v>885</v>
      </c>
      <c r="F265" s="45">
        <v>276.84</v>
      </c>
      <c r="G265" s="45" t="s">
        <v>482</v>
      </c>
      <c r="H265" s="45" t="s">
        <v>483</v>
      </c>
    </row>
    <row r="266" spans="1:8">
      <c r="A266" s="9">
        <v>263</v>
      </c>
      <c r="B266" s="14" t="s">
        <v>777</v>
      </c>
      <c r="C266" s="12" t="s">
        <v>578</v>
      </c>
      <c r="D266" s="35" t="s">
        <v>579</v>
      </c>
      <c r="E266" s="42" t="s">
        <v>885</v>
      </c>
      <c r="F266" s="45">
        <v>315.46</v>
      </c>
      <c r="G266" s="45" t="s">
        <v>581</v>
      </c>
      <c r="H266" s="45" t="s">
        <v>582</v>
      </c>
    </row>
    <row r="267" spans="1:8">
      <c r="A267" s="9">
        <v>264</v>
      </c>
      <c r="B267" s="14" t="s">
        <v>777</v>
      </c>
      <c r="C267" s="12" t="s">
        <v>886</v>
      </c>
      <c r="D267" s="35" t="s">
        <v>887</v>
      </c>
      <c r="E267" s="42" t="s">
        <v>885</v>
      </c>
      <c r="F267" s="45">
        <v>269</v>
      </c>
      <c r="G267" s="45" t="s">
        <v>888</v>
      </c>
      <c r="H267" s="45" t="s">
        <v>889</v>
      </c>
    </row>
    <row r="268" spans="1:8">
      <c r="A268" s="9">
        <v>265</v>
      </c>
      <c r="B268" s="14" t="s">
        <v>777</v>
      </c>
      <c r="C268" s="12" t="s">
        <v>823</v>
      </c>
      <c r="D268" s="35" t="s">
        <v>432</v>
      </c>
      <c r="E268" s="42" t="s">
        <v>890</v>
      </c>
      <c r="F268" s="45">
        <v>314.68</v>
      </c>
      <c r="G268" s="45" t="s">
        <v>433</v>
      </c>
      <c r="H268" s="45" t="s">
        <v>434</v>
      </c>
    </row>
    <row r="269" spans="1:8">
      <c r="A269" s="9">
        <v>266</v>
      </c>
      <c r="B269" s="14" t="s">
        <v>777</v>
      </c>
      <c r="C269" s="26" t="s">
        <v>789</v>
      </c>
      <c r="D269" s="35" t="s">
        <v>821</v>
      </c>
      <c r="E269" s="42" t="s">
        <v>890</v>
      </c>
      <c r="F269" s="45">
        <v>506.75</v>
      </c>
      <c r="G269" s="45" t="s">
        <v>822</v>
      </c>
      <c r="H269" s="45" t="s">
        <v>891</v>
      </c>
    </row>
    <row r="270" spans="1:8">
      <c r="A270" s="9">
        <v>267</v>
      </c>
      <c r="B270" s="14" t="s">
        <v>777</v>
      </c>
      <c r="C270" s="12" t="s">
        <v>892</v>
      </c>
      <c r="D270" s="35" t="s">
        <v>893</v>
      </c>
      <c r="E270" s="42" t="s">
        <v>890</v>
      </c>
      <c r="F270" s="45">
        <v>219</v>
      </c>
      <c r="G270" s="45" t="s">
        <v>894</v>
      </c>
      <c r="H270" s="45" t="s">
        <v>895</v>
      </c>
    </row>
    <row r="271" spans="1:8">
      <c r="A271" s="9">
        <v>268</v>
      </c>
      <c r="B271" s="14" t="s">
        <v>777</v>
      </c>
      <c r="C271" s="12" t="s">
        <v>896</v>
      </c>
      <c r="D271" s="35" t="s">
        <v>897</v>
      </c>
      <c r="E271" s="42" t="s">
        <v>890</v>
      </c>
      <c r="F271" s="45">
        <v>300</v>
      </c>
      <c r="G271" s="45" t="s">
        <v>898</v>
      </c>
      <c r="H271" s="45" t="s">
        <v>899</v>
      </c>
    </row>
    <row r="272" spans="1:8">
      <c r="A272" s="9">
        <v>269</v>
      </c>
      <c r="B272" s="14" t="s">
        <v>777</v>
      </c>
      <c r="C272" s="12" t="s">
        <v>900</v>
      </c>
      <c r="D272" s="35" t="s">
        <v>901</v>
      </c>
      <c r="E272" s="42" t="s">
        <v>902</v>
      </c>
      <c r="F272" s="45">
        <v>525</v>
      </c>
      <c r="G272" s="45" t="s">
        <v>903</v>
      </c>
      <c r="H272" s="45" t="s">
        <v>904</v>
      </c>
    </row>
    <row r="273" spans="1:8">
      <c r="A273" s="9">
        <v>270</v>
      </c>
      <c r="B273" s="14" t="s">
        <v>777</v>
      </c>
      <c r="C273" s="12" t="s">
        <v>905</v>
      </c>
      <c r="D273" s="35" t="s">
        <v>906</v>
      </c>
      <c r="E273" s="42" t="s">
        <v>902</v>
      </c>
      <c r="F273" s="45">
        <v>491</v>
      </c>
      <c r="G273" s="45" t="s">
        <v>907</v>
      </c>
      <c r="H273" s="45" t="s">
        <v>908</v>
      </c>
    </row>
    <row r="274" spans="1:8">
      <c r="A274" s="9">
        <v>271</v>
      </c>
      <c r="B274" s="14" t="s">
        <v>777</v>
      </c>
      <c r="C274" s="12" t="s">
        <v>909</v>
      </c>
      <c r="D274" s="35" t="s">
        <v>910</v>
      </c>
      <c r="E274" s="42" t="s">
        <v>911</v>
      </c>
      <c r="F274" s="45">
        <v>564.29</v>
      </c>
      <c r="G274" s="45" t="s">
        <v>912</v>
      </c>
      <c r="H274" s="45" t="s">
        <v>913</v>
      </c>
    </row>
    <row r="275" spans="1:8">
      <c r="A275" s="9">
        <v>272</v>
      </c>
      <c r="B275" s="14" t="s">
        <v>777</v>
      </c>
      <c r="C275" s="12" t="s">
        <v>513</v>
      </c>
      <c r="D275" s="35" t="s">
        <v>514</v>
      </c>
      <c r="E275" s="42" t="s">
        <v>914</v>
      </c>
      <c r="F275" s="45">
        <v>560.36</v>
      </c>
      <c r="G275" s="45" t="s">
        <v>515</v>
      </c>
      <c r="H275" s="45" t="s">
        <v>263</v>
      </c>
    </row>
    <row r="276" spans="1:8">
      <c r="A276" s="9">
        <v>273</v>
      </c>
      <c r="B276" s="14" t="s">
        <v>777</v>
      </c>
      <c r="C276" s="12" t="s">
        <v>915</v>
      </c>
      <c r="D276" s="35" t="s">
        <v>916</v>
      </c>
      <c r="E276" s="42" t="s">
        <v>917</v>
      </c>
      <c r="F276" s="45">
        <v>123</v>
      </c>
      <c r="G276" s="45" t="s">
        <v>918</v>
      </c>
      <c r="H276" s="45" t="s">
        <v>919</v>
      </c>
    </row>
    <row r="277" spans="1:8">
      <c r="A277" s="9">
        <v>274</v>
      </c>
      <c r="B277" s="14" t="s">
        <v>777</v>
      </c>
      <c r="C277" s="26" t="s">
        <v>785</v>
      </c>
      <c r="D277" s="35" t="s">
        <v>920</v>
      </c>
      <c r="E277" s="42" t="s">
        <v>917</v>
      </c>
      <c r="F277" s="45">
        <v>665</v>
      </c>
      <c r="G277" s="45" t="s">
        <v>921</v>
      </c>
      <c r="H277" s="45" t="s">
        <v>922</v>
      </c>
    </row>
    <row r="278" spans="1:8">
      <c r="A278" s="9">
        <v>275</v>
      </c>
      <c r="B278" s="14" t="s">
        <v>777</v>
      </c>
      <c r="C278" s="12" t="s">
        <v>923</v>
      </c>
      <c r="D278" s="35" t="s">
        <v>852</v>
      </c>
      <c r="E278" s="42" t="s">
        <v>917</v>
      </c>
      <c r="F278" s="45">
        <v>602.52</v>
      </c>
      <c r="G278" s="45" t="s">
        <v>67</v>
      </c>
      <c r="H278" s="45" t="s">
        <v>853</v>
      </c>
    </row>
    <row r="279" spans="1:8">
      <c r="A279" s="9">
        <v>276</v>
      </c>
      <c r="B279" s="14" t="s">
        <v>777</v>
      </c>
      <c r="C279" s="12" t="s">
        <v>924</v>
      </c>
      <c r="D279" s="35" t="s">
        <v>925</v>
      </c>
      <c r="E279" s="42" t="s">
        <v>926</v>
      </c>
      <c r="F279" s="45">
        <v>348.1</v>
      </c>
      <c r="G279" s="45" t="s">
        <v>927</v>
      </c>
      <c r="H279" s="45" t="s">
        <v>928</v>
      </c>
    </row>
    <row r="280" spans="1:8">
      <c r="A280" s="9">
        <v>277</v>
      </c>
      <c r="B280" s="14" t="s">
        <v>777</v>
      </c>
      <c r="C280" s="12" t="s">
        <v>929</v>
      </c>
      <c r="D280" s="35" t="s">
        <v>930</v>
      </c>
      <c r="E280" s="42" t="s">
        <v>926</v>
      </c>
      <c r="F280" s="45">
        <v>350.1</v>
      </c>
      <c r="G280" s="45" t="s">
        <v>931</v>
      </c>
      <c r="H280" s="45" t="s">
        <v>932</v>
      </c>
    </row>
    <row r="281" spans="1:8">
      <c r="A281" s="9">
        <v>278</v>
      </c>
      <c r="B281" s="14" t="s">
        <v>777</v>
      </c>
      <c r="C281" s="12" t="s">
        <v>933</v>
      </c>
      <c r="D281" s="35" t="s">
        <v>790</v>
      </c>
      <c r="E281" s="42" t="s">
        <v>926</v>
      </c>
      <c r="F281" s="45">
        <v>173</v>
      </c>
      <c r="G281" s="45" t="s">
        <v>792</v>
      </c>
      <c r="H281" s="45" t="s">
        <v>793</v>
      </c>
    </row>
    <row r="282" spans="1:8">
      <c r="A282" s="9">
        <v>279</v>
      </c>
      <c r="B282" s="14" t="s">
        <v>777</v>
      </c>
      <c r="C282" s="26" t="s">
        <v>934</v>
      </c>
      <c r="D282" s="35" t="s">
        <v>935</v>
      </c>
      <c r="E282" s="42" t="s">
        <v>926</v>
      </c>
      <c r="F282" s="45">
        <v>304.84</v>
      </c>
      <c r="G282" s="45" t="s">
        <v>936</v>
      </c>
      <c r="H282" s="45" t="s">
        <v>937</v>
      </c>
    </row>
    <row r="283" spans="1:8">
      <c r="A283" s="9">
        <v>280</v>
      </c>
      <c r="B283" s="14" t="s">
        <v>777</v>
      </c>
      <c r="C283" s="12" t="s">
        <v>923</v>
      </c>
      <c r="D283" s="35" t="s">
        <v>852</v>
      </c>
      <c r="E283" s="42" t="s">
        <v>938</v>
      </c>
      <c r="F283" s="45">
        <v>1782.79</v>
      </c>
      <c r="G283" s="45" t="s">
        <v>67</v>
      </c>
      <c r="H283" s="45" t="s">
        <v>853</v>
      </c>
    </row>
    <row r="284" spans="1:8">
      <c r="A284" s="9">
        <v>281</v>
      </c>
      <c r="B284" s="14" t="s">
        <v>777</v>
      </c>
      <c r="C284" s="12" t="s">
        <v>782</v>
      </c>
      <c r="D284" s="35" t="s">
        <v>783</v>
      </c>
      <c r="E284" s="42" t="s">
        <v>939</v>
      </c>
      <c r="F284" s="45">
        <v>158</v>
      </c>
      <c r="G284" s="45" t="s">
        <v>784</v>
      </c>
      <c r="H284" s="45" t="s">
        <v>612</v>
      </c>
    </row>
    <row r="285" spans="1:8">
      <c r="A285" s="9">
        <v>282</v>
      </c>
      <c r="B285" s="13" t="s">
        <v>940</v>
      </c>
      <c r="C285" s="9" t="s">
        <v>941</v>
      </c>
      <c r="D285" s="35" t="s">
        <v>942</v>
      </c>
      <c r="E285" s="35" t="s">
        <v>943</v>
      </c>
      <c r="F285" s="45">
        <v>350</v>
      </c>
      <c r="G285" s="45" t="s">
        <v>944</v>
      </c>
      <c r="H285" s="45" t="s">
        <v>945</v>
      </c>
    </row>
    <row r="286" spans="1:8">
      <c r="A286" s="9">
        <v>283</v>
      </c>
      <c r="B286" s="13" t="s">
        <v>940</v>
      </c>
      <c r="C286" s="9" t="s">
        <v>941</v>
      </c>
      <c r="D286" s="35" t="s">
        <v>946</v>
      </c>
      <c r="E286" s="35" t="s">
        <v>947</v>
      </c>
      <c r="F286" s="45">
        <v>310</v>
      </c>
      <c r="G286" s="45" t="s">
        <v>948</v>
      </c>
      <c r="H286" s="45" t="s">
        <v>949</v>
      </c>
    </row>
    <row r="287" spans="1:8">
      <c r="A287" s="9">
        <v>284</v>
      </c>
      <c r="B287" s="13" t="s">
        <v>940</v>
      </c>
      <c r="C287" s="10" t="s">
        <v>950</v>
      </c>
      <c r="D287" s="35" t="s">
        <v>951</v>
      </c>
      <c r="E287" s="35" t="s">
        <v>947</v>
      </c>
      <c r="F287" s="45">
        <v>130</v>
      </c>
      <c r="G287" s="45" t="s">
        <v>952</v>
      </c>
      <c r="H287" s="45" t="s">
        <v>434</v>
      </c>
    </row>
    <row r="288" spans="1:8">
      <c r="A288" s="9">
        <v>285</v>
      </c>
      <c r="B288" s="13" t="s">
        <v>940</v>
      </c>
      <c r="C288" s="10" t="s">
        <v>953</v>
      </c>
      <c r="D288" s="35" t="s">
        <v>954</v>
      </c>
      <c r="E288" s="35" t="s">
        <v>947</v>
      </c>
      <c r="F288" s="45">
        <v>205</v>
      </c>
      <c r="G288" s="45" t="s">
        <v>596</v>
      </c>
      <c r="H288" s="45" t="s">
        <v>955</v>
      </c>
    </row>
    <row r="289" spans="1:8">
      <c r="A289" s="9">
        <v>286</v>
      </c>
      <c r="B289" s="13" t="s">
        <v>940</v>
      </c>
      <c r="C289" s="10" t="s">
        <v>956</v>
      </c>
      <c r="D289" s="35" t="s">
        <v>957</v>
      </c>
      <c r="E289" s="35" t="s">
        <v>947</v>
      </c>
      <c r="F289" s="45">
        <v>205</v>
      </c>
      <c r="G289" s="45" t="s">
        <v>958</v>
      </c>
      <c r="H289" s="45" t="s">
        <v>959</v>
      </c>
    </row>
    <row r="290" spans="1:8">
      <c r="A290" s="9">
        <v>287</v>
      </c>
      <c r="B290" s="13" t="s">
        <v>940</v>
      </c>
      <c r="C290" s="10" t="s">
        <v>960</v>
      </c>
      <c r="D290" s="35" t="s">
        <v>170</v>
      </c>
      <c r="E290" s="35" t="s">
        <v>947</v>
      </c>
      <c r="F290" s="45">
        <v>280</v>
      </c>
      <c r="G290" s="45" t="s">
        <v>172</v>
      </c>
      <c r="H290" s="45" t="s">
        <v>173</v>
      </c>
    </row>
    <row r="291" spans="1:8">
      <c r="A291" s="9">
        <v>288</v>
      </c>
      <c r="B291" s="13" t="s">
        <v>940</v>
      </c>
      <c r="C291" s="10" t="s">
        <v>961</v>
      </c>
      <c r="D291" s="35" t="s">
        <v>962</v>
      </c>
      <c r="E291" s="35" t="s">
        <v>947</v>
      </c>
      <c r="F291" s="45">
        <v>120</v>
      </c>
      <c r="G291" s="45" t="s">
        <v>254</v>
      </c>
      <c r="H291" s="45" t="s">
        <v>369</v>
      </c>
    </row>
    <row r="292" spans="1:8">
      <c r="A292" s="9">
        <v>289</v>
      </c>
      <c r="B292" s="13" t="s">
        <v>940</v>
      </c>
      <c r="C292" s="10" t="s">
        <v>963</v>
      </c>
      <c r="D292" s="35" t="s">
        <v>964</v>
      </c>
      <c r="E292" s="35" t="s">
        <v>947</v>
      </c>
      <c r="F292" s="45">
        <v>106</v>
      </c>
      <c r="G292" s="45" t="s">
        <v>965</v>
      </c>
      <c r="H292" s="45" t="s">
        <v>966</v>
      </c>
    </row>
    <row r="293" spans="1:8">
      <c r="A293" s="9">
        <v>290</v>
      </c>
      <c r="B293" s="13" t="s">
        <v>940</v>
      </c>
      <c r="C293" s="10" t="s">
        <v>967</v>
      </c>
      <c r="D293" s="35" t="s">
        <v>595</v>
      </c>
      <c r="E293" s="35" t="s">
        <v>947</v>
      </c>
      <c r="F293" s="45">
        <v>435</v>
      </c>
      <c r="G293" s="45" t="s">
        <v>596</v>
      </c>
      <c r="H293" s="45" t="s">
        <v>597</v>
      </c>
    </row>
    <row r="294" spans="1:8">
      <c r="A294" s="9">
        <v>291</v>
      </c>
      <c r="B294" s="13" t="s">
        <v>940</v>
      </c>
      <c r="C294" s="10" t="s">
        <v>968</v>
      </c>
      <c r="D294" s="35" t="s">
        <v>969</v>
      </c>
      <c r="E294" s="35" t="s">
        <v>970</v>
      </c>
      <c r="F294" s="45">
        <v>102</v>
      </c>
      <c r="G294" s="45" t="s">
        <v>971</v>
      </c>
      <c r="H294" s="45" t="s">
        <v>972</v>
      </c>
    </row>
    <row r="295" spans="1:8">
      <c r="A295" s="9">
        <v>292</v>
      </c>
      <c r="B295" s="13" t="s">
        <v>940</v>
      </c>
      <c r="C295" s="10" t="s">
        <v>950</v>
      </c>
      <c r="D295" s="35" t="s">
        <v>951</v>
      </c>
      <c r="E295" s="35" t="s">
        <v>970</v>
      </c>
      <c r="F295" s="45">
        <v>513</v>
      </c>
      <c r="G295" s="45" t="s">
        <v>952</v>
      </c>
      <c r="H295" s="45" t="s">
        <v>434</v>
      </c>
    </row>
    <row r="296" spans="1:8">
      <c r="A296" s="9">
        <v>293</v>
      </c>
      <c r="B296" s="13" t="s">
        <v>940</v>
      </c>
      <c r="C296" s="10" t="s">
        <v>960</v>
      </c>
      <c r="D296" s="35" t="s">
        <v>170</v>
      </c>
      <c r="E296" s="35" t="s">
        <v>970</v>
      </c>
      <c r="F296" s="45">
        <v>163</v>
      </c>
      <c r="G296" s="45" t="s">
        <v>172</v>
      </c>
      <c r="H296" s="45" t="s">
        <v>173</v>
      </c>
    </row>
    <row r="297" spans="1:8">
      <c r="A297" s="9">
        <v>294</v>
      </c>
      <c r="B297" s="13" t="s">
        <v>940</v>
      </c>
      <c r="C297" s="10" t="s">
        <v>973</v>
      </c>
      <c r="D297" s="35" t="s">
        <v>974</v>
      </c>
      <c r="E297" s="35" t="s">
        <v>970</v>
      </c>
      <c r="F297" s="45">
        <v>300</v>
      </c>
      <c r="G297" s="45" t="s">
        <v>975</v>
      </c>
      <c r="H297" s="45" t="s">
        <v>976</v>
      </c>
    </row>
    <row r="298" spans="1:8">
      <c r="A298" s="9">
        <v>295</v>
      </c>
      <c r="B298" s="13" t="s">
        <v>940</v>
      </c>
      <c r="C298" s="9" t="s">
        <v>977</v>
      </c>
      <c r="D298" s="35" t="s">
        <v>978</v>
      </c>
      <c r="E298" s="35" t="s">
        <v>970</v>
      </c>
      <c r="F298" s="45">
        <v>317</v>
      </c>
      <c r="G298" s="45" t="s">
        <v>979</v>
      </c>
      <c r="H298" s="45" t="s">
        <v>980</v>
      </c>
    </row>
    <row r="299" spans="1:8">
      <c r="A299" s="9">
        <v>296</v>
      </c>
      <c r="B299" s="13" t="s">
        <v>940</v>
      </c>
      <c r="C299" s="10" t="s">
        <v>968</v>
      </c>
      <c r="D299" s="35" t="s">
        <v>969</v>
      </c>
      <c r="E299" s="35" t="s">
        <v>981</v>
      </c>
      <c r="F299" s="45">
        <v>360</v>
      </c>
      <c r="G299" s="45" t="s">
        <v>971</v>
      </c>
      <c r="H299" s="45" t="s">
        <v>972</v>
      </c>
    </row>
    <row r="300" spans="1:8">
      <c r="A300" s="9">
        <v>297</v>
      </c>
      <c r="B300" s="13" t="s">
        <v>940</v>
      </c>
      <c r="C300" s="10" t="s">
        <v>982</v>
      </c>
      <c r="D300" s="35" t="s">
        <v>983</v>
      </c>
      <c r="E300" s="35" t="s">
        <v>981</v>
      </c>
      <c r="F300" s="45">
        <v>110</v>
      </c>
      <c r="G300" s="45" t="s">
        <v>984</v>
      </c>
      <c r="H300" s="45" t="s">
        <v>985</v>
      </c>
    </row>
    <row r="301" spans="1:8">
      <c r="A301" s="9">
        <v>298</v>
      </c>
      <c r="B301" s="13" t="s">
        <v>940</v>
      </c>
      <c r="C301" s="10" t="s">
        <v>968</v>
      </c>
      <c r="D301" s="35" t="s">
        <v>969</v>
      </c>
      <c r="E301" s="35" t="s">
        <v>986</v>
      </c>
      <c r="F301" s="45">
        <v>301.17</v>
      </c>
      <c r="G301" s="45" t="s">
        <v>971</v>
      </c>
      <c r="H301" s="45" t="s">
        <v>972</v>
      </c>
    </row>
    <row r="302" spans="1:8">
      <c r="A302" s="9">
        <v>299</v>
      </c>
      <c r="B302" s="13" t="s">
        <v>940</v>
      </c>
      <c r="C302" s="9" t="s">
        <v>987</v>
      </c>
      <c r="D302" s="35" t="s">
        <v>988</v>
      </c>
      <c r="E302" s="35" t="s">
        <v>986</v>
      </c>
      <c r="F302" s="45">
        <v>932</v>
      </c>
      <c r="G302" s="45" t="s">
        <v>989</v>
      </c>
      <c r="H302" s="45" t="s">
        <v>990</v>
      </c>
    </row>
    <row r="303" spans="1:8">
      <c r="A303" s="9">
        <v>300</v>
      </c>
      <c r="B303" s="13" t="s">
        <v>940</v>
      </c>
      <c r="C303" s="10" t="s">
        <v>991</v>
      </c>
      <c r="D303" s="35" t="s">
        <v>992</v>
      </c>
      <c r="E303" s="35" t="s">
        <v>986</v>
      </c>
      <c r="F303" s="45">
        <v>241.32</v>
      </c>
      <c r="G303" s="45" t="s">
        <v>993</v>
      </c>
      <c r="H303" s="45" t="s">
        <v>994</v>
      </c>
    </row>
    <row r="304" spans="1:8">
      <c r="A304" s="9">
        <v>301</v>
      </c>
      <c r="B304" s="13" t="s">
        <v>940</v>
      </c>
      <c r="C304" s="10" t="s">
        <v>995</v>
      </c>
      <c r="D304" s="35" t="s">
        <v>665</v>
      </c>
      <c r="E304" s="35" t="s">
        <v>996</v>
      </c>
      <c r="F304" s="45">
        <v>309</v>
      </c>
      <c r="G304" s="45" t="s">
        <v>666</v>
      </c>
      <c r="H304" s="45" t="s">
        <v>667</v>
      </c>
    </row>
    <row r="305" spans="1:8">
      <c r="A305" s="9">
        <v>302</v>
      </c>
      <c r="B305" s="13" t="s">
        <v>940</v>
      </c>
      <c r="C305" s="10" t="s">
        <v>997</v>
      </c>
      <c r="D305" s="35" t="s">
        <v>998</v>
      </c>
      <c r="E305" s="35" t="s">
        <v>999</v>
      </c>
      <c r="F305" s="45">
        <v>465.3</v>
      </c>
      <c r="G305" s="45" t="s">
        <v>1000</v>
      </c>
      <c r="H305" s="45" t="s">
        <v>721</v>
      </c>
    </row>
    <row r="306" spans="1:8">
      <c r="A306" s="9">
        <v>303</v>
      </c>
      <c r="B306" s="13" t="s">
        <v>940</v>
      </c>
      <c r="C306" s="10" t="s">
        <v>1001</v>
      </c>
      <c r="D306" s="35" t="s">
        <v>710</v>
      </c>
      <c r="E306" s="35" t="s">
        <v>999</v>
      </c>
      <c r="F306" s="45">
        <v>108.5</v>
      </c>
      <c r="G306" s="45" t="s">
        <v>711</v>
      </c>
      <c r="H306" s="45" t="s">
        <v>712</v>
      </c>
    </row>
    <row r="307" spans="1:8">
      <c r="A307" s="9">
        <v>304</v>
      </c>
      <c r="B307" s="13" t="s">
        <v>940</v>
      </c>
      <c r="C307" s="9" t="s">
        <v>987</v>
      </c>
      <c r="D307" s="35" t="s">
        <v>1002</v>
      </c>
      <c r="E307" s="35" t="s">
        <v>1003</v>
      </c>
      <c r="F307" s="45">
        <v>430</v>
      </c>
      <c r="G307" s="45" t="s">
        <v>1004</v>
      </c>
      <c r="H307" s="45" t="s">
        <v>1005</v>
      </c>
    </row>
    <row r="308" spans="1:8">
      <c r="A308" s="9">
        <v>305</v>
      </c>
      <c r="B308" s="13" t="s">
        <v>940</v>
      </c>
      <c r="C308" s="10" t="s">
        <v>991</v>
      </c>
      <c r="D308" s="35" t="s">
        <v>992</v>
      </c>
      <c r="E308" s="35" t="s">
        <v>1003</v>
      </c>
      <c r="F308" s="45">
        <v>200</v>
      </c>
      <c r="G308" s="45" t="s">
        <v>993</v>
      </c>
      <c r="H308" s="45" t="s">
        <v>994</v>
      </c>
    </row>
    <row r="309" spans="1:8">
      <c r="A309" s="9">
        <v>306</v>
      </c>
      <c r="B309" s="13" t="s">
        <v>940</v>
      </c>
      <c r="C309" s="10" t="s">
        <v>960</v>
      </c>
      <c r="D309" s="35" t="s">
        <v>170</v>
      </c>
      <c r="E309" s="35" t="s">
        <v>1006</v>
      </c>
      <c r="F309" s="45">
        <v>600</v>
      </c>
      <c r="G309" s="45" t="s">
        <v>172</v>
      </c>
      <c r="H309" s="45" t="s">
        <v>173</v>
      </c>
    </row>
    <row r="310" spans="1:8">
      <c r="A310" s="9">
        <v>307</v>
      </c>
      <c r="B310" s="13" t="s">
        <v>940</v>
      </c>
      <c r="C310" s="9" t="s">
        <v>987</v>
      </c>
      <c r="D310" s="35" t="s">
        <v>1007</v>
      </c>
      <c r="E310" s="35" t="s">
        <v>1008</v>
      </c>
      <c r="F310" s="45">
        <v>1230</v>
      </c>
      <c r="G310" s="45" t="s">
        <v>1009</v>
      </c>
      <c r="H310" s="45" t="s">
        <v>972</v>
      </c>
    </row>
    <row r="311" spans="1:8">
      <c r="A311" s="9">
        <v>308</v>
      </c>
      <c r="B311" s="13" t="s">
        <v>940</v>
      </c>
      <c r="C311" s="10" t="s">
        <v>1010</v>
      </c>
      <c r="D311" s="35" t="s">
        <v>1011</v>
      </c>
      <c r="E311" s="35" t="s">
        <v>1008</v>
      </c>
      <c r="F311" s="45">
        <v>460</v>
      </c>
      <c r="G311" s="45" t="s">
        <v>1009</v>
      </c>
      <c r="H311" s="45" t="s">
        <v>1012</v>
      </c>
    </row>
    <row r="312" spans="1:8">
      <c r="A312" s="9">
        <v>309</v>
      </c>
      <c r="B312" s="13" t="s">
        <v>940</v>
      </c>
      <c r="C312" s="9" t="s">
        <v>1013</v>
      </c>
      <c r="D312" s="35" t="s">
        <v>1014</v>
      </c>
      <c r="E312" s="35" t="s">
        <v>1015</v>
      </c>
      <c r="F312" s="45">
        <v>304</v>
      </c>
      <c r="G312" s="45" t="s">
        <v>1016</v>
      </c>
      <c r="H312" s="45" t="s">
        <v>1017</v>
      </c>
    </row>
    <row r="313" spans="1:8">
      <c r="A313" s="9">
        <v>310</v>
      </c>
      <c r="B313" s="13" t="s">
        <v>940</v>
      </c>
      <c r="C313" s="10" t="s">
        <v>960</v>
      </c>
      <c r="D313" s="35" t="s">
        <v>170</v>
      </c>
      <c r="E313" s="35" t="s">
        <v>1015</v>
      </c>
      <c r="F313" s="45">
        <v>390</v>
      </c>
      <c r="G313" s="45" t="s">
        <v>172</v>
      </c>
      <c r="H313" s="45" t="s">
        <v>173</v>
      </c>
    </row>
    <row r="314" spans="1:8">
      <c r="A314" s="9">
        <v>311</v>
      </c>
      <c r="B314" s="13" t="s">
        <v>940</v>
      </c>
      <c r="C314" s="10" t="s">
        <v>33</v>
      </c>
      <c r="D314" s="35" t="s">
        <v>34</v>
      </c>
      <c r="E314" s="35" t="s">
        <v>1015</v>
      </c>
      <c r="F314" s="45">
        <v>298</v>
      </c>
      <c r="G314" s="45" t="s">
        <v>35</v>
      </c>
      <c r="H314" s="45" t="s">
        <v>36</v>
      </c>
    </row>
    <row r="315" spans="1:8">
      <c r="A315" s="9">
        <v>312</v>
      </c>
      <c r="B315" s="13" t="s">
        <v>940</v>
      </c>
      <c r="C315" s="10" t="s">
        <v>1018</v>
      </c>
      <c r="D315" s="35" t="s">
        <v>1019</v>
      </c>
      <c r="E315" s="35" t="s">
        <v>1015</v>
      </c>
      <c r="F315" s="45">
        <v>190.5</v>
      </c>
      <c r="G315" s="45" t="s">
        <v>1020</v>
      </c>
      <c r="H315" s="45" t="s">
        <v>1021</v>
      </c>
    </row>
    <row r="316" spans="1:8">
      <c r="A316" s="9">
        <v>313</v>
      </c>
      <c r="B316" s="13" t="s">
        <v>940</v>
      </c>
      <c r="C316" s="10" t="s">
        <v>960</v>
      </c>
      <c r="D316" s="35" t="s">
        <v>170</v>
      </c>
      <c r="E316" s="35" t="s">
        <v>1022</v>
      </c>
      <c r="F316" s="45">
        <v>700</v>
      </c>
      <c r="G316" s="45" t="s">
        <v>172</v>
      </c>
      <c r="H316" s="45" t="s">
        <v>173</v>
      </c>
    </row>
    <row r="317" spans="1:8">
      <c r="A317" s="9">
        <v>314</v>
      </c>
      <c r="B317" s="13" t="s">
        <v>940</v>
      </c>
      <c r="C317" s="10" t="s">
        <v>1023</v>
      </c>
      <c r="D317" s="35" t="s">
        <v>1024</v>
      </c>
      <c r="E317" s="35" t="s">
        <v>1025</v>
      </c>
      <c r="F317" s="45">
        <v>132</v>
      </c>
      <c r="G317" s="45" t="s">
        <v>1026</v>
      </c>
      <c r="H317" s="45" t="s">
        <v>1027</v>
      </c>
    </row>
    <row r="318" spans="1:8">
      <c r="A318" s="9">
        <v>315</v>
      </c>
      <c r="B318" s="13" t="s">
        <v>940</v>
      </c>
      <c r="C318" s="10" t="s">
        <v>1028</v>
      </c>
      <c r="D318" s="35" t="s">
        <v>1029</v>
      </c>
      <c r="E318" s="35" t="s">
        <v>1025</v>
      </c>
      <c r="F318" s="45">
        <v>450</v>
      </c>
      <c r="G318" s="45" t="s">
        <v>1030</v>
      </c>
      <c r="H318" s="45" t="s">
        <v>1031</v>
      </c>
    </row>
    <row r="319" spans="1:8">
      <c r="A319" s="9">
        <v>316</v>
      </c>
      <c r="B319" s="13" t="s">
        <v>940</v>
      </c>
      <c r="C319" s="9" t="s">
        <v>1013</v>
      </c>
      <c r="D319" s="35" t="s">
        <v>1032</v>
      </c>
      <c r="E319" s="35" t="s">
        <v>1033</v>
      </c>
      <c r="F319" s="45">
        <v>540</v>
      </c>
      <c r="G319" s="45" t="s">
        <v>1034</v>
      </c>
      <c r="H319" s="45" t="s">
        <v>1035</v>
      </c>
    </row>
    <row r="320" spans="1:8">
      <c r="A320" s="9">
        <v>317</v>
      </c>
      <c r="B320" s="13" t="s">
        <v>940</v>
      </c>
      <c r="C320" s="10" t="s">
        <v>1036</v>
      </c>
      <c r="D320" s="35" t="s">
        <v>1037</v>
      </c>
      <c r="E320" s="35" t="s">
        <v>1033</v>
      </c>
      <c r="F320" s="45">
        <v>260</v>
      </c>
      <c r="G320" s="45" t="s">
        <v>1038</v>
      </c>
      <c r="H320" s="45" t="s">
        <v>1039</v>
      </c>
    </row>
    <row r="321" spans="1:8">
      <c r="A321" s="9">
        <v>318</v>
      </c>
      <c r="B321" s="13" t="s">
        <v>940</v>
      </c>
      <c r="C321" s="10" t="s">
        <v>1040</v>
      </c>
      <c r="D321" s="35" t="s">
        <v>1041</v>
      </c>
      <c r="E321" s="35" t="s">
        <v>1033</v>
      </c>
      <c r="F321" s="45">
        <v>149</v>
      </c>
      <c r="G321" s="45" t="s">
        <v>748</v>
      </c>
      <c r="H321" s="45" t="s">
        <v>1042</v>
      </c>
    </row>
    <row r="322" spans="1:8">
      <c r="A322" s="9">
        <v>319</v>
      </c>
      <c r="B322" s="13" t="s">
        <v>940</v>
      </c>
      <c r="C322" s="10" t="s">
        <v>1043</v>
      </c>
      <c r="D322" s="35" t="s">
        <v>1044</v>
      </c>
      <c r="E322" s="35" t="s">
        <v>1033</v>
      </c>
      <c r="F322" s="45">
        <v>180</v>
      </c>
      <c r="G322" s="45" t="s">
        <v>1045</v>
      </c>
      <c r="H322" s="45" t="s">
        <v>1046</v>
      </c>
    </row>
    <row r="323" spans="1:8">
      <c r="A323" s="9">
        <v>320</v>
      </c>
      <c r="B323" s="13" t="s">
        <v>940</v>
      </c>
      <c r="C323" s="10" t="s">
        <v>1047</v>
      </c>
      <c r="D323" s="35" t="s">
        <v>1048</v>
      </c>
      <c r="E323" s="35" t="s">
        <v>1033</v>
      </c>
      <c r="F323" s="45">
        <v>146</v>
      </c>
      <c r="G323" s="45" t="s">
        <v>1049</v>
      </c>
      <c r="H323" s="45" t="s">
        <v>1050</v>
      </c>
    </row>
    <row r="324" spans="1:8">
      <c r="A324" s="9">
        <v>321</v>
      </c>
      <c r="B324" s="13" t="s">
        <v>940</v>
      </c>
      <c r="C324" s="10" t="s">
        <v>1028</v>
      </c>
      <c r="D324" s="35" t="s">
        <v>1029</v>
      </c>
      <c r="E324" s="35" t="s">
        <v>1033</v>
      </c>
      <c r="F324" s="45">
        <v>109</v>
      </c>
      <c r="G324" s="45" t="s">
        <v>1030</v>
      </c>
      <c r="H324" s="45" t="s">
        <v>1031</v>
      </c>
    </row>
    <row r="325" spans="1:8">
      <c r="A325" s="9">
        <v>322</v>
      </c>
      <c r="B325" s="13" t="s">
        <v>940</v>
      </c>
      <c r="C325" s="10" t="s">
        <v>1051</v>
      </c>
      <c r="D325" s="35" t="s">
        <v>1052</v>
      </c>
      <c r="E325" s="35" t="s">
        <v>1053</v>
      </c>
      <c r="F325" s="45">
        <v>155</v>
      </c>
      <c r="G325" s="45" t="s">
        <v>1054</v>
      </c>
      <c r="H325" s="45" t="s">
        <v>1055</v>
      </c>
    </row>
    <row r="326" spans="1:8">
      <c r="A326" s="9">
        <v>323</v>
      </c>
      <c r="B326" s="13" t="s">
        <v>940</v>
      </c>
      <c r="C326" s="10" t="s">
        <v>1056</v>
      </c>
      <c r="D326" s="35" t="s">
        <v>1057</v>
      </c>
      <c r="E326" s="35" t="s">
        <v>1053</v>
      </c>
      <c r="F326" s="45">
        <v>410</v>
      </c>
      <c r="G326" s="45" t="s">
        <v>1058</v>
      </c>
      <c r="H326" s="45" t="s">
        <v>1059</v>
      </c>
    </row>
    <row r="327" spans="1:8">
      <c r="A327" s="9">
        <v>324</v>
      </c>
      <c r="B327" s="13" t="s">
        <v>940</v>
      </c>
      <c r="C327" s="9" t="s">
        <v>987</v>
      </c>
      <c r="D327" s="35" t="s">
        <v>132</v>
      </c>
      <c r="E327" s="35" t="s">
        <v>1053</v>
      </c>
      <c r="F327" s="45">
        <v>369</v>
      </c>
      <c r="G327" s="45" t="s">
        <v>1060</v>
      </c>
      <c r="H327" s="45" t="s">
        <v>1061</v>
      </c>
    </row>
    <row r="328" spans="1:8">
      <c r="A328" s="9">
        <v>325</v>
      </c>
      <c r="B328" s="13" t="s">
        <v>940</v>
      </c>
      <c r="C328" s="10" t="s">
        <v>1023</v>
      </c>
      <c r="D328" s="35" t="s">
        <v>1024</v>
      </c>
      <c r="E328" s="35" t="s">
        <v>1062</v>
      </c>
      <c r="F328" s="45">
        <v>379.22</v>
      </c>
      <c r="G328" s="45" t="s">
        <v>1026</v>
      </c>
      <c r="H328" s="45" t="s">
        <v>1027</v>
      </c>
    </row>
    <row r="329" spans="1:8">
      <c r="A329" s="9">
        <v>326</v>
      </c>
      <c r="B329" s="13" t="s">
        <v>940</v>
      </c>
      <c r="C329" s="9" t="s">
        <v>1063</v>
      </c>
      <c r="D329" s="35" t="s">
        <v>132</v>
      </c>
      <c r="E329" s="35" t="s">
        <v>1062</v>
      </c>
      <c r="F329" s="45">
        <v>128</v>
      </c>
      <c r="G329" s="45" t="s">
        <v>1064</v>
      </c>
      <c r="H329" s="45" t="s">
        <v>1065</v>
      </c>
    </row>
    <row r="330" spans="1:8">
      <c r="A330" s="9">
        <v>327</v>
      </c>
      <c r="B330" s="13" t="s">
        <v>940</v>
      </c>
      <c r="C330" s="10" t="s">
        <v>1066</v>
      </c>
      <c r="D330" s="35" t="s">
        <v>1067</v>
      </c>
      <c r="E330" s="35" t="s">
        <v>1068</v>
      </c>
      <c r="F330" s="45">
        <v>324.04</v>
      </c>
      <c r="G330" s="45" t="s">
        <v>1069</v>
      </c>
      <c r="H330" s="45" t="s">
        <v>1070</v>
      </c>
    </row>
    <row r="331" spans="1:8">
      <c r="A331" s="9">
        <v>328</v>
      </c>
      <c r="B331" s="13" t="s">
        <v>940</v>
      </c>
      <c r="C331" s="10" t="s">
        <v>997</v>
      </c>
      <c r="D331" s="35" t="s">
        <v>998</v>
      </c>
      <c r="E331" s="35" t="s">
        <v>1068</v>
      </c>
      <c r="F331" s="45">
        <v>156.02</v>
      </c>
      <c r="G331" s="45" t="s">
        <v>1000</v>
      </c>
      <c r="H331" s="45" t="s">
        <v>721</v>
      </c>
    </row>
    <row r="332" spans="1:8">
      <c r="A332" s="9">
        <v>329</v>
      </c>
      <c r="B332" s="13" t="s">
        <v>940</v>
      </c>
      <c r="C332" s="10" t="s">
        <v>1071</v>
      </c>
      <c r="D332" s="35" t="s">
        <v>1072</v>
      </c>
      <c r="E332" s="35" t="s">
        <v>1068</v>
      </c>
      <c r="F332" s="45">
        <v>116.8</v>
      </c>
      <c r="G332" s="45" t="s">
        <v>1073</v>
      </c>
      <c r="H332" s="45" t="s">
        <v>1074</v>
      </c>
    </row>
    <row r="333" spans="1:8">
      <c r="A333" s="9">
        <v>330</v>
      </c>
      <c r="B333" s="13" t="s">
        <v>940</v>
      </c>
      <c r="C333" s="9" t="s">
        <v>1075</v>
      </c>
      <c r="D333" s="35" t="s">
        <v>1076</v>
      </c>
      <c r="E333" s="35" t="s">
        <v>1077</v>
      </c>
      <c r="F333" s="45">
        <v>1024.2</v>
      </c>
      <c r="G333" s="45" t="s">
        <v>1078</v>
      </c>
      <c r="H333" s="45" t="s">
        <v>1079</v>
      </c>
    </row>
    <row r="334" spans="1:8">
      <c r="A334" s="9">
        <v>331</v>
      </c>
      <c r="B334" s="13" t="s">
        <v>940</v>
      </c>
      <c r="C334" s="10" t="s">
        <v>1080</v>
      </c>
      <c r="D334" s="35" t="s">
        <v>1081</v>
      </c>
      <c r="E334" s="35" t="s">
        <v>1082</v>
      </c>
      <c r="F334" s="45">
        <v>208</v>
      </c>
      <c r="G334" s="45" t="s">
        <v>1083</v>
      </c>
      <c r="H334" s="45" t="s">
        <v>1084</v>
      </c>
    </row>
    <row r="335" spans="1:8">
      <c r="A335" s="9">
        <v>332</v>
      </c>
      <c r="B335" s="13" t="s">
        <v>940</v>
      </c>
      <c r="C335" s="10" t="s">
        <v>1085</v>
      </c>
      <c r="D335" s="35" t="s">
        <v>1086</v>
      </c>
      <c r="E335" s="35" t="s">
        <v>1087</v>
      </c>
      <c r="F335" s="45">
        <v>390</v>
      </c>
      <c r="G335" s="45" t="s">
        <v>1088</v>
      </c>
      <c r="H335" s="45" t="s">
        <v>1089</v>
      </c>
    </row>
    <row r="336" spans="1:8">
      <c r="A336" s="9">
        <v>333</v>
      </c>
      <c r="B336" s="14" t="s">
        <v>1090</v>
      </c>
      <c r="C336" s="12" t="s">
        <v>1091</v>
      </c>
      <c r="D336" s="35" t="s">
        <v>1092</v>
      </c>
      <c r="E336" s="42" t="s">
        <v>1093</v>
      </c>
      <c r="F336" s="45">
        <v>114.9</v>
      </c>
      <c r="G336" s="45" t="s">
        <v>1094</v>
      </c>
      <c r="H336" s="45" t="s">
        <v>1095</v>
      </c>
    </row>
    <row r="337" spans="1:8">
      <c r="A337" s="9">
        <v>334</v>
      </c>
      <c r="B337" s="14" t="s">
        <v>1090</v>
      </c>
      <c r="C337" s="12" t="s">
        <v>1096</v>
      </c>
      <c r="D337" s="35" t="s">
        <v>1097</v>
      </c>
      <c r="E337" s="42" t="s">
        <v>1093</v>
      </c>
      <c r="F337" s="45">
        <v>370.77</v>
      </c>
      <c r="G337" s="45" t="s">
        <v>1098</v>
      </c>
      <c r="H337" s="45" t="s">
        <v>1099</v>
      </c>
    </row>
    <row r="338" spans="1:8">
      <c r="A338" s="9">
        <v>335</v>
      </c>
      <c r="B338" s="14" t="s">
        <v>1090</v>
      </c>
      <c r="C338" s="12" t="s">
        <v>1100</v>
      </c>
      <c r="D338" s="35" t="s">
        <v>978</v>
      </c>
      <c r="E338" s="42" t="s">
        <v>1101</v>
      </c>
      <c r="F338" s="45">
        <v>302</v>
      </c>
      <c r="G338" s="45" t="s">
        <v>1102</v>
      </c>
      <c r="H338" s="45" t="s">
        <v>1103</v>
      </c>
    </row>
    <row r="339" spans="1:8">
      <c r="A339" s="9">
        <v>336</v>
      </c>
      <c r="B339" s="14" t="s">
        <v>1090</v>
      </c>
      <c r="C339" s="26" t="s">
        <v>1104</v>
      </c>
      <c r="D339" s="35" t="s">
        <v>1105</v>
      </c>
      <c r="E339" s="42" t="s">
        <v>1106</v>
      </c>
      <c r="F339" s="45">
        <v>924.54</v>
      </c>
      <c r="G339" s="45" t="s">
        <v>1107</v>
      </c>
      <c r="H339" s="45" t="s">
        <v>1108</v>
      </c>
    </row>
    <row r="340" spans="1:8">
      <c r="A340" s="9">
        <v>337</v>
      </c>
      <c r="B340" s="14" t="s">
        <v>1090</v>
      </c>
      <c r="C340" s="12" t="s">
        <v>1109</v>
      </c>
      <c r="D340" s="35" t="s">
        <v>1110</v>
      </c>
      <c r="E340" s="42" t="s">
        <v>1111</v>
      </c>
      <c r="F340" s="45">
        <v>135.03</v>
      </c>
      <c r="G340" s="45" t="s">
        <v>1112</v>
      </c>
      <c r="H340" s="45" t="s">
        <v>1113</v>
      </c>
    </row>
    <row r="341" spans="1:8">
      <c r="A341" s="9">
        <v>338</v>
      </c>
      <c r="B341" s="14" t="s">
        <v>1090</v>
      </c>
      <c r="C341" s="12" t="s">
        <v>759</v>
      </c>
      <c r="D341" s="35" t="s">
        <v>760</v>
      </c>
      <c r="E341" s="42" t="s">
        <v>1114</v>
      </c>
      <c r="F341" s="45">
        <v>235.84</v>
      </c>
      <c r="G341" s="45" t="s">
        <v>761</v>
      </c>
      <c r="H341" s="45" t="s">
        <v>762</v>
      </c>
    </row>
    <row r="342" spans="1:8">
      <c r="A342" s="9">
        <v>339</v>
      </c>
      <c r="B342" s="14" t="s">
        <v>1090</v>
      </c>
      <c r="C342" s="12" t="s">
        <v>1096</v>
      </c>
      <c r="D342" s="35" t="s">
        <v>1097</v>
      </c>
      <c r="E342" s="42" t="s">
        <v>1114</v>
      </c>
      <c r="F342" s="45">
        <v>190.2</v>
      </c>
      <c r="G342" s="45" t="s">
        <v>1115</v>
      </c>
      <c r="H342" s="45" t="s">
        <v>1099</v>
      </c>
    </row>
    <row r="343" spans="1:8">
      <c r="A343" s="9">
        <v>340</v>
      </c>
      <c r="B343" s="14" t="s">
        <v>1090</v>
      </c>
      <c r="C343" s="12" t="s">
        <v>174</v>
      </c>
      <c r="D343" s="35" t="s">
        <v>175</v>
      </c>
      <c r="E343" s="42" t="s">
        <v>1116</v>
      </c>
      <c r="F343" s="45">
        <v>389.12</v>
      </c>
      <c r="G343" s="45" t="s">
        <v>757</v>
      </c>
      <c r="H343" s="45" t="s">
        <v>758</v>
      </c>
    </row>
    <row r="344" spans="1:8">
      <c r="A344" s="9">
        <v>341</v>
      </c>
      <c r="B344" s="14" t="s">
        <v>1090</v>
      </c>
      <c r="C344" s="26" t="s">
        <v>1117</v>
      </c>
      <c r="D344" s="35" t="s">
        <v>11</v>
      </c>
      <c r="E344" s="42" t="s">
        <v>1118</v>
      </c>
      <c r="F344" s="45">
        <v>484.37</v>
      </c>
      <c r="G344" s="45" t="s">
        <v>1119</v>
      </c>
      <c r="H344" s="45" t="s">
        <v>1120</v>
      </c>
    </row>
    <row r="345" spans="1:8">
      <c r="A345" s="9">
        <v>342</v>
      </c>
      <c r="B345" s="14" t="s">
        <v>1090</v>
      </c>
      <c r="C345" s="12" t="s">
        <v>1121</v>
      </c>
      <c r="D345" s="35" t="s">
        <v>1122</v>
      </c>
      <c r="E345" s="42" t="s">
        <v>1123</v>
      </c>
      <c r="F345" s="45">
        <v>184</v>
      </c>
      <c r="G345" s="45" t="s">
        <v>1124</v>
      </c>
      <c r="H345" s="45" t="s">
        <v>1125</v>
      </c>
    </row>
    <row r="346" spans="1:8">
      <c r="A346" s="9">
        <v>343</v>
      </c>
      <c r="B346" s="14" t="s">
        <v>1090</v>
      </c>
      <c r="C346" s="26" t="s">
        <v>1126</v>
      </c>
      <c r="D346" s="35" t="s">
        <v>1127</v>
      </c>
      <c r="E346" s="42" t="s">
        <v>1123</v>
      </c>
      <c r="F346" s="45">
        <v>146.08</v>
      </c>
      <c r="G346" s="45" t="s">
        <v>1128</v>
      </c>
      <c r="H346" s="45" t="s">
        <v>1129</v>
      </c>
    </row>
    <row r="347" spans="1:8">
      <c r="A347" s="9">
        <v>344</v>
      </c>
      <c r="B347" s="14" t="s">
        <v>1090</v>
      </c>
      <c r="C347" s="26" t="s">
        <v>1130</v>
      </c>
      <c r="D347" s="35" t="s">
        <v>1131</v>
      </c>
      <c r="E347" s="42" t="s">
        <v>1123</v>
      </c>
      <c r="F347" s="45">
        <v>231.9</v>
      </c>
      <c r="G347" s="45" t="s">
        <v>1132</v>
      </c>
      <c r="H347" s="45" t="s">
        <v>1133</v>
      </c>
    </row>
    <row r="348" spans="1:8">
      <c r="A348" s="9">
        <v>345</v>
      </c>
      <c r="B348" s="14" t="s">
        <v>1090</v>
      </c>
      <c r="C348" s="26" t="s">
        <v>1104</v>
      </c>
      <c r="D348" s="35" t="s">
        <v>38</v>
      </c>
      <c r="E348" s="42" t="s">
        <v>1134</v>
      </c>
      <c r="F348" s="45">
        <v>1309.49</v>
      </c>
      <c r="G348" s="45" t="s">
        <v>1135</v>
      </c>
      <c r="H348" s="45" t="s">
        <v>1136</v>
      </c>
    </row>
    <row r="349" spans="1:8">
      <c r="A349" s="9">
        <v>346</v>
      </c>
      <c r="B349" s="14" t="s">
        <v>1090</v>
      </c>
      <c r="C349" s="26" t="s">
        <v>1104</v>
      </c>
      <c r="D349" s="42" t="s">
        <v>1137</v>
      </c>
      <c r="E349" s="42" t="s">
        <v>1138</v>
      </c>
      <c r="F349" s="45">
        <v>240.67</v>
      </c>
      <c r="G349" s="45" t="s">
        <v>1139</v>
      </c>
      <c r="H349" s="45" t="s">
        <v>1140</v>
      </c>
    </row>
    <row r="350" spans="1:8">
      <c r="A350" s="9">
        <v>347</v>
      </c>
      <c r="B350" s="14" t="s">
        <v>1090</v>
      </c>
      <c r="C350" s="12" t="s">
        <v>1141</v>
      </c>
      <c r="D350" s="35" t="s">
        <v>1142</v>
      </c>
      <c r="E350" s="42" t="s">
        <v>1143</v>
      </c>
      <c r="F350" s="45">
        <v>349.56</v>
      </c>
      <c r="G350" s="45" t="s">
        <v>1144</v>
      </c>
      <c r="H350" s="45" t="s">
        <v>386</v>
      </c>
    </row>
    <row r="351" spans="1:8">
      <c r="A351" s="9">
        <v>348</v>
      </c>
      <c r="B351" s="14" t="s">
        <v>1090</v>
      </c>
      <c r="C351" s="12" t="s">
        <v>1145</v>
      </c>
      <c r="D351" s="35" t="s">
        <v>1146</v>
      </c>
      <c r="E351" s="42" t="s">
        <v>1147</v>
      </c>
      <c r="F351" s="45">
        <v>324.14</v>
      </c>
      <c r="G351" s="45" t="s">
        <v>1148</v>
      </c>
      <c r="H351" s="45" t="s">
        <v>1149</v>
      </c>
    </row>
    <row r="352" spans="1:8">
      <c r="A352" s="9">
        <v>349</v>
      </c>
      <c r="B352" s="14" t="s">
        <v>1090</v>
      </c>
      <c r="C352" s="26" t="s">
        <v>1126</v>
      </c>
      <c r="D352" s="35" t="s">
        <v>1127</v>
      </c>
      <c r="E352" s="42" t="s">
        <v>1147</v>
      </c>
      <c r="F352" s="45">
        <v>156.94</v>
      </c>
      <c r="G352" s="45" t="s">
        <v>1128</v>
      </c>
      <c r="H352" s="45" t="s">
        <v>1129</v>
      </c>
    </row>
    <row r="353" spans="1:8">
      <c r="A353" s="9">
        <v>350</v>
      </c>
      <c r="B353" s="14" t="s">
        <v>1090</v>
      </c>
      <c r="C353" s="26" t="s">
        <v>1104</v>
      </c>
      <c r="D353" s="42" t="s">
        <v>1150</v>
      </c>
      <c r="E353" s="42" t="s">
        <v>1151</v>
      </c>
      <c r="F353" s="45">
        <v>364.92</v>
      </c>
      <c r="G353" s="45" t="s">
        <v>1152</v>
      </c>
      <c r="H353" s="45" t="s">
        <v>1153</v>
      </c>
    </row>
    <row r="354" spans="1:8">
      <c r="A354" s="9">
        <v>351</v>
      </c>
      <c r="B354" s="14" t="s">
        <v>1090</v>
      </c>
      <c r="C354" s="12" t="s">
        <v>1154</v>
      </c>
      <c r="D354" s="35" t="s">
        <v>1155</v>
      </c>
      <c r="E354" s="42" t="s">
        <v>1151</v>
      </c>
      <c r="F354" s="45">
        <v>352.63</v>
      </c>
      <c r="G354" s="45" t="s">
        <v>1156</v>
      </c>
      <c r="H354" s="45" t="s">
        <v>1157</v>
      </c>
    </row>
    <row r="355" spans="1:8">
      <c r="A355" s="9">
        <v>352</v>
      </c>
      <c r="B355" s="14" t="s">
        <v>1158</v>
      </c>
      <c r="C355" s="12" t="s">
        <v>823</v>
      </c>
      <c r="D355" s="35" t="s">
        <v>432</v>
      </c>
      <c r="E355" s="42" t="s">
        <v>1159</v>
      </c>
      <c r="F355" s="45">
        <v>100.45</v>
      </c>
      <c r="G355" s="45" t="s">
        <v>1160</v>
      </c>
      <c r="H355" s="45" t="s">
        <v>1161</v>
      </c>
    </row>
    <row r="356" spans="1:8">
      <c r="A356" s="9">
        <v>353</v>
      </c>
      <c r="B356" s="14" t="s">
        <v>1158</v>
      </c>
      <c r="C356" s="26" t="s">
        <v>1162</v>
      </c>
      <c r="D356" s="35" t="s">
        <v>1163</v>
      </c>
      <c r="E356" s="42" t="s">
        <v>1159</v>
      </c>
      <c r="F356" s="45">
        <v>338.86</v>
      </c>
      <c r="G356" s="45" t="s">
        <v>1164</v>
      </c>
      <c r="H356" s="45" t="s">
        <v>1165</v>
      </c>
    </row>
    <row r="357" spans="1:8">
      <c r="A357" s="9">
        <v>354</v>
      </c>
      <c r="B357" s="14" t="s">
        <v>1158</v>
      </c>
      <c r="C357" s="12" t="s">
        <v>1166</v>
      </c>
      <c r="D357" s="35" t="s">
        <v>1167</v>
      </c>
      <c r="E357" s="42" t="s">
        <v>1168</v>
      </c>
      <c r="F357" s="45">
        <v>105</v>
      </c>
      <c r="G357" s="45" t="s">
        <v>1169</v>
      </c>
      <c r="H357" s="45" t="s">
        <v>1170</v>
      </c>
    </row>
    <row r="358" spans="1:8">
      <c r="A358" s="9">
        <v>355</v>
      </c>
      <c r="B358" s="14" t="s">
        <v>1158</v>
      </c>
      <c r="C358" s="26" t="s">
        <v>1130</v>
      </c>
      <c r="D358" s="35" t="s">
        <v>1171</v>
      </c>
      <c r="E358" s="42" t="s">
        <v>1168</v>
      </c>
      <c r="F358" s="45">
        <v>803.7</v>
      </c>
      <c r="G358" s="45" t="s">
        <v>1172</v>
      </c>
      <c r="H358" s="45" t="s">
        <v>1173</v>
      </c>
    </row>
    <row r="359" s="30" customFormat="1" ht="20.5" spans="1:8">
      <c r="A359" s="47" t="s">
        <v>1174</v>
      </c>
      <c r="B359" s="47"/>
      <c r="C359" s="47"/>
      <c r="D359" s="48"/>
      <c r="E359" s="48"/>
      <c r="F359" s="29">
        <f>SUM(F4:F358)</f>
        <v>132721.186</v>
      </c>
      <c r="G359" s="29"/>
      <c r="H359" s="29"/>
    </row>
  </sheetData>
  <mergeCells count="10">
    <mergeCell ref="A1:H1"/>
    <mergeCell ref="A359:E359"/>
    <mergeCell ref="A2:A3"/>
    <mergeCell ref="B2:B3"/>
    <mergeCell ref="C2:C3"/>
    <mergeCell ref="D2:D3"/>
    <mergeCell ref="E2:E3"/>
    <mergeCell ref="F2:F3"/>
    <mergeCell ref="G2:G3"/>
    <mergeCell ref="H2:H3"/>
  </mergeCells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14" workbookViewId="0">
      <selection activeCell="J5" sqref="J5"/>
    </sheetView>
  </sheetViews>
  <sheetFormatPr defaultColWidth="9" defaultRowHeight="14.5" outlineLevelCol="7"/>
  <cols>
    <col min="1" max="1" width="6.72727272727273" customWidth="1"/>
    <col min="2" max="2" width="13.8727272727273" customWidth="1"/>
    <col min="3" max="3" width="11.6272727272727" customWidth="1"/>
    <col min="4" max="4" width="10.6272727272727" customWidth="1"/>
    <col min="5" max="5" width="15.1272727272727" customWidth="1"/>
    <col min="6" max="6" width="15" customWidth="1"/>
    <col min="7" max="7" width="17.6272727272727" customWidth="1"/>
    <col min="8" max="8" width="26.9090909090909" customWidth="1"/>
  </cols>
  <sheetData>
    <row r="1" ht="50" customHeight="1" spans="1:8">
      <c r="A1" s="1" t="s">
        <v>0</v>
      </c>
      <c r="B1" s="2"/>
      <c r="C1" s="2"/>
      <c r="D1" s="3"/>
      <c r="E1" s="3"/>
      <c r="F1" s="17"/>
      <c r="G1" s="17"/>
      <c r="H1" s="17"/>
    </row>
    <row r="2" ht="26" customHeight="1" spans="1:8">
      <c r="A2" s="4" t="s">
        <v>1</v>
      </c>
      <c r="B2" s="4" t="s">
        <v>2</v>
      </c>
      <c r="C2" s="5" t="s">
        <v>3</v>
      </c>
      <c r="D2" s="6" t="s">
        <v>4</v>
      </c>
      <c r="E2" s="18" t="s">
        <v>5</v>
      </c>
      <c r="F2" s="19" t="s">
        <v>6</v>
      </c>
      <c r="G2" s="20" t="s">
        <v>7</v>
      </c>
      <c r="H2" s="20" t="s">
        <v>8</v>
      </c>
    </row>
    <row r="3" ht="30.75" customHeight="1" spans="1:8">
      <c r="A3" s="7"/>
      <c r="B3" s="7"/>
      <c r="C3" s="8"/>
      <c r="D3" s="6"/>
      <c r="E3" s="6"/>
      <c r="F3" s="21"/>
      <c r="G3" s="22"/>
      <c r="H3" s="22"/>
    </row>
    <row r="4" ht="29" customHeight="1" spans="1:8">
      <c r="A4" s="9">
        <v>1</v>
      </c>
      <c r="B4" s="10" t="s">
        <v>238</v>
      </c>
      <c r="C4" s="11" t="s">
        <v>1175</v>
      </c>
      <c r="D4" s="11" t="s">
        <v>1175</v>
      </c>
      <c r="E4" s="23" t="s">
        <v>406</v>
      </c>
      <c r="F4" s="24">
        <v>8</v>
      </c>
      <c r="G4" s="25" t="s">
        <v>1176</v>
      </c>
      <c r="H4" s="25" t="s">
        <v>1177</v>
      </c>
    </row>
    <row r="5" ht="29" customHeight="1" spans="1:8">
      <c r="A5" s="9">
        <v>2</v>
      </c>
      <c r="B5" s="10" t="s">
        <v>238</v>
      </c>
      <c r="C5" s="11" t="s">
        <v>1178</v>
      </c>
      <c r="D5" s="11" t="s">
        <v>1178</v>
      </c>
      <c r="E5" s="23" t="s">
        <v>406</v>
      </c>
      <c r="F5" s="24">
        <v>6</v>
      </c>
      <c r="G5" s="25" t="s">
        <v>1179</v>
      </c>
      <c r="H5" s="25" t="s">
        <v>1180</v>
      </c>
    </row>
    <row r="6" ht="29" customHeight="1" spans="1:8">
      <c r="A6" s="9">
        <v>3</v>
      </c>
      <c r="B6" s="10" t="s">
        <v>238</v>
      </c>
      <c r="C6" s="11" t="s">
        <v>1181</v>
      </c>
      <c r="D6" s="11" t="s">
        <v>1181</v>
      </c>
      <c r="E6" s="23" t="s">
        <v>1182</v>
      </c>
      <c r="F6" s="24">
        <v>1.5</v>
      </c>
      <c r="G6" s="25" t="s">
        <v>1183</v>
      </c>
      <c r="H6" s="25" t="s">
        <v>1184</v>
      </c>
    </row>
    <row r="7" ht="29" customHeight="1" spans="1:8">
      <c r="A7" s="9">
        <v>4</v>
      </c>
      <c r="B7" s="10" t="s">
        <v>623</v>
      </c>
      <c r="C7" s="11" t="s">
        <v>1185</v>
      </c>
      <c r="D7" s="11" t="s">
        <v>1185</v>
      </c>
      <c r="E7" s="23" t="s">
        <v>647</v>
      </c>
      <c r="F7" s="24">
        <v>5</v>
      </c>
      <c r="G7" s="25" t="s">
        <v>1186</v>
      </c>
      <c r="H7" s="25" t="s">
        <v>1187</v>
      </c>
    </row>
    <row r="8" ht="29" customHeight="1" spans="1:8">
      <c r="A8" s="9">
        <v>5</v>
      </c>
      <c r="B8" s="12" t="s">
        <v>9</v>
      </c>
      <c r="C8" s="12" t="s">
        <v>753</v>
      </c>
      <c r="D8" s="12" t="s">
        <v>753</v>
      </c>
      <c r="E8" s="12" t="s">
        <v>1188</v>
      </c>
      <c r="F8" s="26">
        <v>2</v>
      </c>
      <c r="G8" s="26" t="s">
        <v>1189</v>
      </c>
      <c r="H8" s="26" t="s">
        <v>1190</v>
      </c>
    </row>
    <row r="9" ht="29" customHeight="1" spans="1:8">
      <c r="A9" s="9">
        <v>6</v>
      </c>
      <c r="B9" s="13" t="s">
        <v>9</v>
      </c>
      <c r="C9" s="12" t="s">
        <v>1191</v>
      </c>
      <c r="D9" s="12" t="s">
        <v>1191</v>
      </c>
      <c r="E9" s="12" t="s">
        <v>133</v>
      </c>
      <c r="F9" s="26">
        <v>1</v>
      </c>
      <c r="G9" s="26" t="s">
        <v>1192</v>
      </c>
      <c r="H9" s="26" t="s">
        <v>1193</v>
      </c>
    </row>
    <row r="10" ht="29" customHeight="1" spans="1:8">
      <c r="A10" s="9">
        <v>7</v>
      </c>
      <c r="B10" s="12" t="s">
        <v>9</v>
      </c>
      <c r="C10" s="12" t="s">
        <v>1194</v>
      </c>
      <c r="D10" s="12" t="s">
        <v>1194</v>
      </c>
      <c r="E10" s="12" t="s">
        <v>1195</v>
      </c>
      <c r="F10" s="26">
        <v>1</v>
      </c>
      <c r="G10" s="26" t="s">
        <v>1196</v>
      </c>
      <c r="H10" s="26" t="s">
        <v>1197</v>
      </c>
    </row>
    <row r="11" ht="29" customHeight="1" spans="1:8">
      <c r="A11" s="9">
        <v>8</v>
      </c>
      <c r="B11" s="14" t="s">
        <v>158</v>
      </c>
      <c r="C11" s="12" t="s">
        <v>1198</v>
      </c>
      <c r="D11" s="12" t="s">
        <v>1198</v>
      </c>
      <c r="E11" s="12" t="s">
        <v>197</v>
      </c>
      <c r="F11" s="26">
        <v>2</v>
      </c>
      <c r="G11" s="26" t="s">
        <v>1199</v>
      </c>
      <c r="H11" s="26" t="s">
        <v>1200</v>
      </c>
    </row>
    <row r="12" ht="29" customHeight="1" spans="1:8">
      <c r="A12" s="9">
        <v>9</v>
      </c>
      <c r="B12" s="14" t="s">
        <v>158</v>
      </c>
      <c r="C12" s="12" t="s">
        <v>1201</v>
      </c>
      <c r="D12" s="12" t="s">
        <v>1201</v>
      </c>
      <c r="E12" s="12" t="s">
        <v>209</v>
      </c>
      <c r="F12" s="26">
        <v>2</v>
      </c>
      <c r="G12" s="26" t="s">
        <v>1202</v>
      </c>
      <c r="H12" s="26" t="s">
        <v>1203</v>
      </c>
    </row>
    <row r="13" ht="29" customHeight="1" spans="1:8">
      <c r="A13" s="9">
        <v>10</v>
      </c>
      <c r="B13" s="14" t="s">
        <v>158</v>
      </c>
      <c r="C13" s="12" t="s">
        <v>1204</v>
      </c>
      <c r="D13" s="12" t="s">
        <v>1204</v>
      </c>
      <c r="E13" s="12" t="s">
        <v>209</v>
      </c>
      <c r="F13" s="26">
        <v>2</v>
      </c>
      <c r="G13" s="26" t="s">
        <v>1205</v>
      </c>
      <c r="H13" s="26" t="s">
        <v>1206</v>
      </c>
    </row>
    <row r="14" ht="29" customHeight="1" spans="1:8">
      <c r="A14" s="9">
        <v>11</v>
      </c>
      <c r="B14" s="14" t="s">
        <v>158</v>
      </c>
      <c r="C14" s="12" t="s">
        <v>1207</v>
      </c>
      <c r="D14" s="12" t="s">
        <v>1207</v>
      </c>
      <c r="E14" s="12" t="s">
        <v>223</v>
      </c>
      <c r="F14" s="26">
        <v>1</v>
      </c>
      <c r="G14" s="26" t="s">
        <v>1208</v>
      </c>
      <c r="H14" s="26" t="s">
        <v>1209</v>
      </c>
    </row>
    <row r="15" ht="29" customHeight="1" spans="1:8">
      <c r="A15" s="9">
        <v>12</v>
      </c>
      <c r="B15" s="14" t="s">
        <v>1090</v>
      </c>
      <c r="C15" s="12" t="s">
        <v>1210</v>
      </c>
      <c r="D15" s="12" t="s">
        <v>1210</v>
      </c>
      <c r="E15" s="12" t="s">
        <v>1123</v>
      </c>
      <c r="F15" s="26">
        <v>40</v>
      </c>
      <c r="G15" s="26" t="s">
        <v>1211</v>
      </c>
      <c r="H15" s="26" t="s">
        <v>1212</v>
      </c>
    </row>
    <row r="16" ht="20.5" spans="1:8">
      <c r="A16" s="15" t="s">
        <v>1213</v>
      </c>
      <c r="B16" s="16"/>
      <c r="C16" s="16"/>
      <c r="D16" s="16"/>
      <c r="E16" s="27"/>
      <c r="F16" s="28">
        <f>SUM(F4:F15)</f>
        <v>71.5</v>
      </c>
      <c r="G16" s="29"/>
      <c r="H16" s="29"/>
    </row>
  </sheetData>
  <mergeCells count="10">
    <mergeCell ref="A1:H1"/>
    <mergeCell ref="A16:E16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水稻</vt:lpstr>
      <vt:lpstr>芹菜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hmrmzfjdb</dc:creator>
  <cp:lastModifiedBy>Eden</cp:lastModifiedBy>
  <dcterms:created xsi:type="dcterms:W3CDTF">2025-09-12T23:21:00Z</dcterms:created>
  <dcterms:modified xsi:type="dcterms:W3CDTF">2025-12-03T17:31:35Z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B45D05D17275BFA793F52F6967AF5AAA_43</vt:lpwstr>
  </property>
  <property fmtid="{D5CDD505-2E9C-101B-9397-08002B2CF9AE}" pid="3" name="KSOProductBuildVer">
    <vt:lpwstr>2052-12.8.2.16969</vt:lpwstr>
  </property>
</Properties>
</file>